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5300" windowHeight="7020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<sst xmlns="http://schemas.openxmlformats.org/spreadsheetml/2006/main" count="323" uniqueCount="61">
  <si>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</si>
  <si>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</si>
  <si>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</si>
  <si>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</si>
  <si>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</si>
  <si>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</si>
  <si>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</si>
  <si>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</si>
  <si>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</si>
  <si>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</si>
  <si>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</si>
  <si>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</si>
  <si>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</si>
  <si>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</si>
  <si>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</si>
  <si>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</si>
  <si>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</si>
  <si>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</si>
  <si>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</si>
  <si>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</si>
  <si>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</si>
  <si>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</si>
  <si>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</si>
  <si>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</si>
  <si>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</si>
  <si>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</si>
  <si>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</si>
  <si>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</si>
  <si>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</si>
  <si>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</si>
  <si>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</si>
  <si>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</si>
  <si>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</si>
  <si>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</si>
  <si>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</si>
  <si>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</si>
  <si>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</si>
  <si>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</si>
  <si>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</si>
  <si>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</si>
  <si>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</si>
  <si>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</si>
  <si>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</si>
  <si>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</si>
  <si>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</si>
  <si>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</si>
  <si>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</si>
  <si>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</si>
  <si>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</si>
  <si>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</si>
  <si>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Смышляев М.Д.</t>
  </si>
  <si>
    <t>(4212) 470424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</si>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</sst>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20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8" fillId="0" borderId="1" xfId="4" applyNumberFormat="1" applyFont="1" applyBorder="1" applyAlignment="1">
      <alignment horizontal="center" vertical="center"/>
    </xf>
    <xf numFmtId="0" fontId="20" fillId="0" borderId="0" xfId="4" applyAlignment="1">
      <alignment horizontal="center" vertical="center"/>
    </xf>
    <xf numFmtId="0" fontId="20" fillId="0" borderId="1" xfId="4" applyBorder="1" applyAlignment="1">
      <alignment horizontal="center" vertical="center"/>
    </xf>
    <xf numFmtId="164" fontId="15" fillId="0" borderId="1" xfId="4" applyNumberFormat="1" applyFont="1" applyBorder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6"/>
    </row>
    <row r="2" spans="2:16" s="4" customFormat="1" ht="36.6" customHeight="1" x14ac:dyDescent="0.3">
      <c r="B2" s="17"/>
      <c r="C2" s="50" t="s">
        <v>52</v>
      </c>
      <c r="D2" s="50"/>
      <c r="E2" s="5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7"/>
    </row>
    <row r="4" spans="2:16" s="4" customFormat="1" ht="19.5" customHeight="1" x14ac:dyDescent="0.3">
      <c r="B4" s="17"/>
      <c r="C4" s="15" t="s">
        <v>16</v>
      </c>
      <c r="D4" s="15"/>
    </row>
    <row r="5" spans="2:16" s="4" customFormat="1" ht="19.5" customHeight="1" x14ac:dyDescent="0.3">
      <c r="B5" s="17"/>
    </row>
    <row r="6" spans="2:16" s="4" customFormat="1" ht="19.5" customHeight="1" x14ac:dyDescent="0.3">
      <c r="B6" s="17"/>
    </row>
    <row r="7" spans="2:16" s="4" customFormat="1" ht="19.5" customHeight="1" x14ac:dyDescent="0.3">
      <c r="B7" s="18" t="s">
        <v>17</v>
      </c>
      <c r="C7" s="51" t="s">
        <v>53</v>
      </c>
      <c r="D7" s="51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8" t="s">
        <v>18</v>
      </c>
      <c r="C8" s="48" t="s">
        <v>55</v>
      </c>
      <c r="D8" s="48"/>
      <c r="E8" s="48"/>
    </row>
    <row r="9" spans="2:16" s="4" customFormat="1" ht="19.5" customHeight="1" x14ac:dyDescent="0.3">
      <c r="B9" s="18" t="s">
        <v>44</v>
      </c>
      <c r="C9" s="48" t="s">
        <v>56</v>
      </c>
      <c r="D9" s="48"/>
      <c r="E9" s="48"/>
    </row>
    <row r="10" spans="2:16" s="4" customFormat="1" ht="19.5" customHeight="1" x14ac:dyDescent="0.3">
      <c r="B10" s="18" t="s">
        <v>45</v>
      </c>
      <c r="C10" s="48" t="s">
        <v>57</v>
      </c>
      <c r="D10" s="48"/>
      <c r="E10" s="48"/>
    </row>
    <row r="11" spans="2:16" s="4" customFormat="1" ht="19.5" customHeight="1" x14ac:dyDescent="0.3">
      <c r="B11" s="19" t="s">
        <v>49</v>
      </c>
      <c r="C11" s="49" t="s">
        <v>58</v>
      </c>
      <c r="D11" s="48"/>
      <c r="E11" s="48"/>
    </row>
    <row r="12" spans="2:16" s="4" customFormat="1" ht="19.5" customHeight="1" x14ac:dyDescent="0.3">
      <c r="B12" s="17"/>
    </row>
    <row r="13" spans="2:16" s="4" customFormat="1" ht="19.5" customHeight="1" x14ac:dyDescent="0.3">
      <c r="B13" s="17"/>
    </row>
    <row r="14" spans="2:16" s="4" customFormat="1" ht="19.5" customHeight="1" x14ac:dyDescent="0.3">
      <c r="B14" s="17"/>
      <c r="C14" s="5" t="s">
        <v>19</v>
      </c>
      <c r="D14" s="5"/>
      <c r="E14" s="5"/>
    </row>
    <row r="15" spans="2:16" s="4" customFormat="1" ht="19.5" customHeight="1" x14ac:dyDescent="0.3">
      <c r="B15" s="17"/>
      <c r="C15" s="6" t="s">
        <v>20</v>
      </c>
      <c r="D15" s="12" t="s">
        <v>50</v>
      </c>
      <c r="E15" s="12"/>
    </row>
    <row r="16" spans="2:16" s="4" customFormat="1" ht="19.5" customHeight="1" x14ac:dyDescent="0.3">
      <c r="B16" s="17"/>
      <c r="C16" s="6" t="s">
        <v>21</v>
      </c>
      <c r="D16" s="12" t="s">
        <v>51</v>
      </c>
      <c r="E16" s="12"/>
    </row>
    <row r="17" spans="2:4" s="4" customFormat="1" ht="19.5" customHeight="1" x14ac:dyDescent="0.3">
      <c r="B17" s="17"/>
    </row>
    <row r="18" spans="2:4" s="4" customFormat="1" ht="19.5" customHeight="1" x14ac:dyDescent="0.3">
      <c r="B18" s="17"/>
      <c r="C18" s="5" t="s">
        <v>22</v>
      </c>
      <c r="D18" s="14">
        <v>45536</v>
      </c>
    </row>
    <row r="19" spans="2:4" s="2" customFormat="1" ht="15.75" x14ac:dyDescent="0.25">
      <c r="B19" s="16"/>
    </row>
    <row r="20" spans="2:4" s="2" customFormat="1" ht="15.75" x14ac:dyDescent="0.25">
      <c r="B20" s="16"/>
    </row>
    <row r="21" spans="2:4" s="2" customFormat="1" ht="15.75" x14ac:dyDescent="0.25">
      <c r="B21" s="16"/>
    </row>
    <row r="22" spans="2:4" s="2" customFormat="1" ht="15.75" x14ac:dyDescent="0.25">
      <c r="B22" s="16"/>
    </row>
    <row r="23" spans="2:4" s="2" customFormat="1" ht="15.75" x14ac:dyDescent="0.25">
      <c r="B23" s="16"/>
    </row>
    <row r="24" spans="2:4" s="2" customFormat="1" ht="15.75" x14ac:dyDescent="0.25">
      <c r="B24" s="16"/>
    </row>
    <row r="25" spans="2:4" s="2" customFormat="1" ht="15.75" x14ac:dyDescent="0.25">
      <c r="B25" s="16"/>
    </row>
    <row r="26" spans="2:4" s="2" customFormat="1" ht="15.75" x14ac:dyDescent="0.25">
      <c r="B26" s="16"/>
    </row>
    <row r="27" spans="2:4" s="2" customFormat="1" ht="15.75" x14ac:dyDescent="0.25">
      <c r="B27" s="16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34">
        <v>191</v>
      </c>
      <c r="C5" s="34">
        <v>191</v>
      </c>
      <c r="D5" s="34">
        <v>377</v>
      </c>
      <c r="E5" s="34">
        <v>568</v>
      </c>
      <c r="F5" s="34">
        <v>167</v>
      </c>
      <c r="G5" s="34">
        <v>734</v>
      </c>
      <c r="H5" s="34">
        <v>193</v>
      </c>
      <c r="I5" s="34">
        <v>927</v>
      </c>
      <c r="J5" s="34">
        <v>154</v>
      </c>
      <c r="K5" s="34">
        <v>1081</v>
      </c>
      <c r="L5" s="34">
        <v>149</v>
      </c>
      <c r="M5" s="34">
        <v>1230</v>
      </c>
      <c r="N5" s="34">
        <v>152</v>
      </c>
      <c r="O5" s="34">
        <v>1382</v>
      </c>
      <c r="P5" s="34">
        <v>168</v>
      </c>
      <c r="Q5" s="34">
        <v>1550</v>
      </c>
      <c r="R5" s="34"/>
      <c r="S5" s="34"/>
      <c r="T5" s="34"/>
      <c r="U5" s="34"/>
      <c r="V5" s="34"/>
      <c r="W5" s="34"/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5"/>
      <c r="S6" s="35"/>
      <c r="T6" s="35"/>
      <c r="U6" s="35"/>
      <c r="V6" s="35"/>
      <c r="W6" s="35"/>
      <c r="X6" s="35"/>
      <c r="Y6" s="35"/>
    </row>
    <row r="7" spans="1:25" ht="30" customHeight="1" x14ac:dyDescent="0.25">
      <c r="A7" s="27" t="s">
        <v>25</v>
      </c>
      <c r="B7" s="37">
        <v>4</v>
      </c>
      <c r="C7" s="37">
        <v>4</v>
      </c>
      <c r="D7" s="37">
        <v>7</v>
      </c>
      <c r="E7" s="37">
        <v>11</v>
      </c>
      <c r="F7" s="37">
        <v>5</v>
      </c>
      <c r="G7" s="37">
        <v>16</v>
      </c>
      <c r="H7" s="37">
        <v>7</v>
      </c>
      <c r="I7" s="37">
        <v>23</v>
      </c>
      <c r="J7" s="37">
        <v>0</v>
      </c>
      <c r="K7" s="37">
        <v>23</v>
      </c>
      <c r="L7" s="37">
        <v>1</v>
      </c>
      <c r="M7" s="37">
        <v>24</v>
      </c>
      <c r="N7" s="37">
        <v>2</v>
      </c>
      <c r="O7" s="37">
        <v>26</v>
      </c>
      <c r="P7" s="37">
        <v>4</v>
      </c>
      <c r="Q7" s="37">
        <v>30</v>
      </c>
      <c r="R7" s="35"/>
      <c r="S7" s="35"/>
      <c r="T7" s="35"/>
      <c r="U7" s="35"/>
      <c r="V7" s="35"/>
      <c r="W7" s="35"/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11</v>
      </c>
      <c r="E8" s="37">
        <v>11</v>
      </c>
      <c r="F8" s="37">
        <v>6</v>
      </c>
      <c r="G8" s="37">
        <v>17</v>
      </c>
      <c r="H8" s="37">
        <v>5</v>
      </c>
      <c r="I8" s="37">
        <v>22</v>
      </c>
      <c r="J8" s="37">
        <v>7</v>
      </c>
      <c r="K8" s="37">
        <v>29</v>
      </c>
      <c r="L8" s="37">
        <v>7</v>
      </c>
      <c r="M8" s="37">
        <v>36</v>
      </c>
      <c r="N8" s="40">
        <v>7</v>
      </c>
      <c r="O8" s="37">
        <v>43</v>
      </c>
      <c r="P8" s="37">
        <v>10</v>
      </c>
      <c r="Q8" s="37">
        <v>53</v>
      </c>
      <c r="R8" s="35"/>
      <c r="S8" s="35"/>
      <c r="T8" s="35"/>
      <c r="U8" s="35"/>
      <c r="V8" s="35"/>
      <c r="W8" s="35"/>
      <c r="X8" s="35"/>
      <c r="Y8" s="35"/>
    </row>
    <row r="9" spans="1:25" x14ac:dyDescent="0.25">
      <c r="A9" s="28" t="s">
        <v>27</v>
      </c>
      <c r="B9" s="37">
        <v>12</v>
      </c>
      <c r="C9" s="37">
        <v>12</v>
      </c>
      <c r="D9" s="37">
        <v>13</v>
      </c>
      <c r="E9" s="37">
        <v>25</v>
      </c>
      <c r="F9" s="37">
        <v>7</v>
      </c>
      <c r="G9" s="37">
        <v>31</v>
      </c>
      <c r="H9" s="37">
        <v>9</v>
      </c>
      <c r="I9" s="37">
        <v>41</v>
      </c>
      <c r="J9" s="40">
        <v>8</v>
      </c>
      <c r="K9" s="37">
        <v>49</v>
      </c>
      <c r="L9" s="37">
        <v>6</v>
      </c>
      <c r="M9" s="37">
        <v>54</v>
      </c>
      <c r="N9" s="37">
        <v>8</v>
      </c>
      <c r="O9" s="37">
        <v>62</v>
      </c>
      <c r="P9" s="37">
        <v>5</v>
      </c>
      <c r="Q9" s="37">
        <v>67</v>
      </c>
      <c r="R9" s="35"/>
      <c r="S9" s="35"/>
      <c r="T9" s="35"/>
      <c r="U9" s="35"/>
      <c r="V9" s="35"/>
      <c r="W9" s="35"/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2</v>
      </c>
      <c r="E10" s="37">
        <v>2</v>
      </c>
      <c r="F10" s="37">
        <v>1</v>
      </c>
      <c r="G10" s="37">
        <v>3</v>
      </c>
      <c r="H10" s="37">
        <v>2</v>
      </c>
      <c r="I10" s="37">
        <v>5</v>
      </c>
      <c r="J10" s="37">
        <v>2</v>
      </c>
      <c r="K10" s="37">
        <v>7</v>
      </c>
      <c r="L10" s="37">
        <v>3</v>
      </c>
      <c r="M10" s="37">
        <v>10</v>
      </c>
      <c r="N10" s="37">
        <v>2</v>
      </c>
      <c r="O10" s="37">
        <v>12</v>
      </c>
      <c r="P10" s="37">
        <v>1</v>
      </c>
      <c r="Q10" s="37">
        <v>13</v>
      </c>
      <c r="R10" s="35"/>
      <c r="S10" s="35"/>
      <c r="T10" s="35"/>
      <c r="U10" s="35"/>
      <c r="V10" s="35"/>
      <c r="W10" s="35"/>
      <c r="X10" s="35"/>
      <c r="Y10" s="35"/>
    </row>
    <row r="11" spans="1:25" ht="45" x14ac:dyDescent="0.25">
      <c r="A11" s="27" t="s">
        <v>28</v>
      </c>
      <c r="B11" s="37">
        <v>0</v>
      </c>
      <c r="C11" s="37">
        <v>0</v>
      </c>
      <c r="D11" s="37">
        <v>1</v>
      </c>
      <c r="E11" s="37">
        <v>1</v>
      </c>
      <c r="F11" s="37">
        <v>2</v>
      </c>
      <c r="G11" s="37">
        <v>3</v>
      </c>
      <c r="H11" s="37">
        <v>1</v>
      </c>
      <c r="I11" s="37">
        <v>4</v>
      </c>
      <c r="J11" s="41">
        <v>0</v>
      </c>
      <c r="K11" s="37">
        <v>4</v>
      </c>
      <c r="L11" s="37">
        <v>1</v>
      </c>
      <c r="M11" s="37">
        <v>5</v>
      </c>
      <c r="N11" s="37">
        <v>1</v>
      </c>
      <c r="O11" s="37">
        <v>6</v>
      </c>
      <c r="P11" s="37">
        <v>0</v>
      </c>
      <c r="Q11" s="37">
        <v>6</v>
      </c>
      <c r="R11" s="35"/>
      <c r="S11" s="35"/>
      <c r="T11" s="35"/>
      <c r="U11" s="35"/>
      <c r="V11" s="35"/>
      <c r="W11" s="35"/>
      <c r="X11" s="35"/>
      <c r="Y11" s="35"/>
    </row>
    <row r="12" spans="1:25" x14ac:dyDescent="0.25">
      <c r="A12" s="28" t="s">
        <v>29</v>
      </c>
      <c r="B12" s="37">
        <v>20</v>
      </c>
      <c r="C12" s="37">
        <v>20</v>
      </c>
      <c r="D12" s="37">
        <v>75</v>
      </c>
      <c r="E12" s="37">
        <v>95</v>
      </c>
      <c r="F12" s="37">
        <v>34</v>
      </c>
      <c r="G12" s="37">
        <v>129</v>
      </c>
      <c r="H12" s="37">
        <v>28</v>
      </c>
      <c r="I12" s="37">
        <v>157</v>
      </c>
      <c r="J12" s="40">
        <v>22</v>
      </c>
      <c r="K12" s="37">
        <v>179</v>
      </c>
      <c r="L12" s="37">
        <v>29</v>
      </c>
      <c r="M12" s="37">
        <v>208</v>
      </c>
      <c r="N12" s="37">
        <v>22</v>
      </c>
      <c r="O12" s="37">
        <v>230</v>
      </c>
      <c r="P12" s="37">
        <v>23</v>
      </c>
      <c r="Q12" s="37">
        <v>252</v>
      </c>
      <c r="R12" s="35"/>
      <c r="S12" s="35"/>
      <c r="T12" s="35"/>
      <c r="U12" s="35"/>
      <c r="V12" s="35"/>
      <c r="W12" s="35"/>
      <c r="X12" s="35"/>
      <c r="Y12" s="35"/>
    </row>
    <row r="13" spans="1:25" ht="30" customHeight="1" x14ac:dyDescent="0.25">
      <c r="A13" s="28" t="s">
        <v>30</v>
      </c>
      <c r="B13" s="37">
        <v>65</v>
      </c>
      <c r="C13" s="37">
        <v>65</v>
      </c>
      <c r="D13" s="37">
        <v>157</v>
      </c>
      <c r="E13" s="37">
        <v>222</v>
      </c>
      <c r="F13" s="37">
        <v>43</v>
      </c>
      <c r="G13" s="37">
        <v>266</v>
      </c>
      <c r="H13" s="37">
        <v>49</v>
      </c>
      <c r="I13" s="37">
        <v>313</v>
      </c>
      <c r="J13" s="41">
        <v>36</v>
      </c>
      <c r="K13" s="37">
        <v>349</v>
      </c>
      <c r="L13" s="37">
        <v>34</v>
      </c>
      <c r="M13" s="37">
        <v>383</v>
      </c>
      <c r="N13" s="37">
        <v>42</v>
      </c>
      <c r="O13" s="37">
        <v>426</v>
      </c>
      <c r="P13" s="37">
        <v>43</v>
      </c>
      <c r="Q13" s="37">
        <v>470</v>
      </c>
      <c r="R13" s="35"/>
      <c r="S13" s="35"/>
      <c r="T13" s="35"/>
      <c r="U13" s="35"/>
      <c r="V13" s="35"/>
      <c r="W13" s="35"/>
      <c r="X13" s="35"/>
      <c r="Y13" s="35"/>
    </row>
    <row r="14" spans="1:25" x14ac:dyDescent="0.25">
      <c r="A14" s="28" t="s">
        <v>31</v>
      </c>
      <c r="B14" s="37">
        <v>23</v>
      </c>
      <c r="C14" s="37">
        <v>23</v>
      </c>
      <c r="D14" s="37">
        <v>31</v>
      </c>
      <c r="E14" s="37">
        <v>54</v>
      </c>
      <c r="F14" s="37">
        <v>14</v>
      </c>
      <c r="G14" s="37">
        <v>67</v>
      </c>
      <c r="H14" s="37">
        <v>17</v>
      </c>
      <c r="I14" s="37">
        <v>85</v>
      </c>
      <c r="J14" s="40">
        <v>13</v>
      </c>
      <c r="K14" s="37">
        <v>98</v>
      </c>
      <c r="L14" s="37">
        <v>15</v>
      </c>
      <c r="M14" s="37">
        <v>114</v>
      </c>
      <c r="N14" s="37">
        <v>19</v>
      </c>
      <c r="O14" s="37">
        <v>133</v>
      </c>
      <c r="P14" s="37">
        <v>26</v>
      </c>
      <c r="Q14" s="37">
        <v>159</v>
      </c>
      <c r="R14" s="35"/>
      <c r="S14" s="35"/>
      <c r="T14" s="35"/>
      <c r="U14" s="35"/>
      <c r="V14" s="35"/>
      <c r="W14" s="35"/>
      <c r="X14" s="35"/>
      <c r="Y14" s="35"/>
    </row>
    <row r="15" spans="1:25" ht="30" customHeight="1" x14ac:dyDescent="0.25">
      <c r="A15" s="28" t="s">
        <v>32</v>
      </c>
      <c r="B15" s="37">
        <v>5</v>
      </c>
      <c r="C15" s="37">
        <v>5</v>
      </c>
      <c r="D15" s="37">
        <v>10</v>
      </c>
      <c r="E15" s="37">
        <v>15</v>
      </c>
      <c r="F15" s="37">
        <v>5</v>
      </c>
      <c r="G15" s="37">
        <v>20</v>
      </c>
      <c r="H15" s="37">
        <v>11</v>
      </c>
      <c r="I15" s="37">
        <v>31</v>
      </c>
      <c r="J15" s="37">
        <v>9</v>
      </c>
      <c r="K15" s="37">
        <v>40</v>
      </c>
      <c r="L15" s="37">
        <v>4</v>
      </c>
      <c r="M15" s="37">
        <v>44</v>
      </c>
      <c r="N15" s="37">
        <v>6</v>
      </c>
      <c r="O15" s="37">
        <v>49</v>
      </c>
      <c r="P15" s="37">
        <v>9</v>
      </c>
      <c r="Q15" s="37">
        <v>58</v>
      </c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A16" s="27" t="s">
        <v>33</v>
      </c>
      <c r="B16" s="37">
        <v>6</v>
      </c>
      <c r="C16" s="37">
        <v>6</v>
      </c>
      <c r="D16" s="37">
        <v>11</v>
      </c>
      <c r="E16" s="37">
        <v>17</v>
      </c>
      <c r="F16" s="37">
        <v>3</v>
      </c>
      <c r="G16" s="37">
        <v>20</v>
      </c>
      <c r="H16" s="37">
        <v>4</v>
      </c>
      <c r="I16" s="37">
        <v>24</v>
      </c>
      <c r="J16" s="41">
        <v>4</v>
      </c>
      <c r="K16" s="37">
        <v>28</v>
      </c>
      <c r="L16" s="37">
        <v>5</v>
      </c>
      <c r="M16" s="37">
        <v>33</v>
      </c>
      <c r="N16" s="37">
        <v>3</v>
      </c>
      <c r="O16" s="37">
        <v>36</v>
      </c>
      <c r="P16" s="37">
        <v>1</v>
      </c>
      <c r="Q16" s="37">
        <v>37</v>
      </c>
      <c r="R16" s="35"/>
      <c r="S16" s="35"/>
      <c r="T16" s="35"/>
      <c r="U16" s="35"/>
      <c r="V16" s="35"/>
      <c r="W16" s="35"/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1</v>
      </c>
      <c r="G17" s="37">
        <v>1</v>
      </c>
      <c r="H17" s="37">
        <v>1</v>
      </c>
      <c r="I17" s="37">
        <v>2</v>
      </c>
      <c r="J17" s="41">
        <v>1</v>
      </c>
      <c r="K17" s="37">
        <v>3</v>
      </c>
      <c r="L17" s="37">
        <v>4</v>
      </c>
      <c r="M17" s="37">
        <v>7</v>
      </c>
      <c r="N17" s="37">
        <v>1</v>
      </c>
      <c r="O17" s="37">
        <v>8</v>
      </c>
      <c r="P17" s="37">
        <v>2</v>
      </c>
      <c r="Q17" s="37">
        <v>10</v>
      </c>
      <c r="R17" s="35"/>
      <c r="S17" s="35"/>
      <c r="T17" s="35"/>
      <c r="U17" s="35"/>
      <c r="V17" s="35"/>
      <c r="W17" s="35"/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17</v>
      </c>
      <c r="E18" s="37">
        <v>24</v>
      </c>
      <c r="F18" s="37">
        <v>10</v>
      </c>
      <c r="G18" s="37">
        <v>34</v>
      </c>
      <c r="H18" s="37">
        <v>10</v>
      </c>
      <c r="I18" s="37">
        <v>44</v>
      </c>
      <c r="J18" s="40">
        <v>9</v>
      </c>
      <c r="K18" s="37">
        <v>53</v>
      </c>
      <c r="L18" s="37">
        <v>9</v>
      </c>
      <c r="M18" s="37">
        <v>62</v>
      </c>
      <c r="N18" s="37">
        <v>6</v>
      </c>
      <c r="O18" s="37">
        <v>68</v>
      </c>
      <c r="P18" s="37">
        <v>9</v>
      </c>
      <c r="Q18" s="37">
        <v>77</v>
      </c>
      <c r="R18" s="35"/>
      <c r="S18" s="35"/>
      <c r="T18" s="35"/>
      <c r="U18" s="35"/>
      <c r="V18" s="35"/>
      <c r="W18" s="35"/>
      <c r="X18" s="35"/>
      <c r="Y18" s="35"/>
    </row>
    <row r="19" spans="1:25" ht="30" customHeight="1" x14ac:dyDescent="0.25">
      <c r="A19" s="29" t="s">
        <v>36</v>
      </c>
      <c r="B19" s="37">
        <v>16</v>
      </c>
      <c r="C19" s="37">
        <v>16</v>
      </c>
      <c r="D19" s="37">
        <v>21</v>
      </c>
      <c r="E19" s="37">
        <v>37</v>
      </c>
      <c r="F19" s="37">
        <v>13</v>
      </c>
      <c r="G19" s="37">
        <v>50</v>
      </c>
      <c r="H19" s="37">
        <v>23</v>
      </c>
      <c r="I19" s="37">
        <v>73</v>
      </c>
      <c r="J19" s="37">
        <v>13</v>
      </c>
      <c r="K19" s="37">
        <v>86</v>
      </c>
      <c r="L19" s="37">
        <v>8</v>
      </c>
      <c r="M19" s="37">
        <v>94</v>
      </c>
      <c r="N19" s="37">
        <v>6</v>
      </c>
      <c r="O19" s="37">
        <v>100</v>
      </c>
      <c r="P19" s="37">
        <v>9</v>
      </c>
      <c r="Q19" s="37">
        <v>109</v>
      </c>
      <c r="R19" s="35"/>
      <c r="S19" s="35"/>
      <c r="T19" s="35"/>
      <c r="U19" s="35"/>
      <c r="V19" s="35"/>
      <c r="W19" s="35"/>
      <c r="X19" s="35"/>
      <c r="Y19" s="35"/>
    </row>
    <row r="20" spans="1:25" ht="30" customHeight="1" x14ac:dyDescent="0.25">
      <c r="A20" s="27" t="s">
        <v>37</v>
      </c>
      <c r="B20" s="37">
        <v>7</v>
      </c>
      <c r="C20" s="37">
        <v>7</v>
      </c>
      <c r="D20" s="37">
        <v>5</v>
      </c>
      <c r="E20" s="37">
        <v>12</v>
      </c>
      <c r="F20" s="37">
        <v>5</v>
      </c>
      <c r="G20" s="37">
        <v>17</v>
      </c>
      <c r="H20" s="37">
        <v>6</v>
      </c>
      <c r="I20" s="37">
        <v>23</v>
      </c>
      <c r="J20" s="37">
        <v>10</v>
      </c>
      <c r="K20" s="37">
        <v>33</v>
      </c>
      <c r="L20" s="37">
        <v>13</v>
      </c>
      <c r="M20" s="37">
        <v>46</v>
      </c>
      <c r="N20" s="37">
        <v>9</v>
      </c>
      <c r="O20" s="37">
        <v>55</v>
      </c>
      <c r="P20" s="37">
        <v>9</v>
      </c>
      <c r="Q20" s="37">
        <v>64</v>
      </c>
      <c r="R20" s="35"/>
      <c r="S20" s="35"/>
      <c r="T20" s="35"/>
      <c r="U20" s="35"/>
      <c r="V20" s="35"/>
      <c r="W20" s="35"/>
      <c r="X20" s="35"/>
      <c r="Y20" s="35"/>
    </row>
    <row r="21" spans="1:25" ht="30" customHeight="1" x14ac:dyDescent="0.25">
      <c r="A21" s="27" t="s">
        <v>38</v>
      </c>
      <c r="B21" s="37">
        <v>0</v>
      </c>
      <c r="C21" s="37">
        <v>0</v>
      </c>
      <c r="D21" s="37">
        <v>1</v>
      </c>
      <c r="E21" s="37">
        <v>1</v>
      </c>
      <c r="F21" s="37">
        <v>2</v>
      </c>
      <c r="G21" s="37">
        <v>3</v>
      </c>
      <c r="H21" s="37">
        <v>0</v>
      </c>
      <c r="I21" s="37">
        <v>3</v>
      </c>
      <c r="J21" s="37">
        <v>1</v>
      </c>
      <c r="K21" s="37">
        <v>4</v>
      </c>
      <c r="L21" s="37">
        <v>4</v>
      </c>
      <c r="M21" s="37">
        <v>8</v>
      </c>
      <c r="N21" s="37">
        <v>0</v>
      </c>
      <c r="O21" s="37">
        <v>8</v>
      </c>
      <c r="P21" s="37">
        <v>0</v>
      </c>
      <c r="Q21" s="37">
        <v>8</v>
      </c>
      <c r="R21" s="35"/>
      <c r="S21" s="35"/>
      <c r="T21" s="35"/>
      <c r="U21" s="35"/>
      <c r="V21" s="35"/>
      <c r="W21" s="35"/>
      <c r="X21" s="35"/>
      <c r="Y21" s="35"/>
    </row>
    <row r="22" spans="1:25" x14ac:dyDescent="0.25">
      <c r="A22" s="27" t="s">
        <v>24</v>
      </c>
      <c r="B22" s="37">
        <v>0</v>
      </c>
      <c r="C22" s="37">
        <v>0</v>
      </c>
      <c r="D22" s="37">
        <v>1</v>
      </c>
      <c r="E22" s="37">
        <v>1</v>
      </c>
      <c r="F22" s="37">
        <v>1</v>
      </c>
      <c r="G22" s="37">
        <v>2</v>
      </c>
      <c r="H22" s="37">
        <v>4</v>
      </c>
      <c r="I22" s="37">
        <v>6</v>
      </c>
      <c r="J22" s="37">
        <v>2</v>
      </c>
      <c r="K22" s="37">
        <v>8</v>
      </c>
      <c r="L22" s="37">
        <v>0</v>
      </c>
      <c r="M22" s="37">
        <v>8</v>
      </c>
      <c r="N22" s="37">
        <v>2</v>
      </c>
      <c r="O22" s="37">
        <v>10</v>
      </c>
      <c r="P22" s="37">
        <v>2</v>
      </c>
      <c r="Q22" s="37">
        <v>12</v>
      </c>
      <c r="R22" s="35"/>
      <c r="S22" s="35"/>
      <c r="T22" s="35"/>
      <c r="U22" s="35"/>
      <c r="V22" s="35"/>
      <c r="W22" s="35"/>
      <c r="X22" s="35"/>
      <c r="Y22" s="35"/>
    </row>
    <row r="23" spans="1:25" ht="30" customHeight="1" x14ac:dyDescent="0.25">
      <c r="A23" s="27" t="s">
        <v>39</v>
      </c>
      <c r="B23" s="37">
        <v>4</v>
      </c>
      <c r="C23" s="37">
        <v>4</v>
      </c>
      <c r="D23" s="37">
        <v>4</v>
      </c>
      <c r="E23" s="37">
        <v>8</v>
      </c>
      <c r="F23" s="37">
        <v>4</v>
      </c>
      <c r="G23" s="37">
        <v>12</v>
      </c>
      <c r="H23" s="37">
        <v>8</v>
      </c>
      <c r="I23" s="37">
        <v>19</v>
      </c>
      <c r="J23" s="37">
        <v>6</v>
      </c>
      <c r="K23" s="37">
        <v>25</v>
      </c>
      <c r="L23" s="37">
        <v>3</v>
      </c>
      <c r="M23" s="37">
        <v>28</v>
      </c>
      <c r="N23" s="37">
        <v>5</v>
      </c>
      <c r="O23" s="37">
        <v>33</v>
      </c>
      <c r="P23" s="37">
        <v>2</v>
      </c>
      <c r="Q23" s="37">
        <v>35</v>
      </c>
      <c r="R23" s="35"/>
      <c r="S23" s="35"/>
      <c r="T23" s="35"/>
      <c r="U23" s="35"/>
      <c r="V23" s="35"/>
      <c r="W23" s="35"/>
      <c r="X23" s="35"/>
      <c r="Y23" s="35"/>
    </row>
    <row r="24" spans="1:25" ht="30" customHeight="1" x14ac:dyDescent="0.25">
      <c r="A24" s="27" t="s">
        <v>40</v>
      </c>
      <c r="B24" s="37">
        <v>7</v>
      </c>
      <c r="C24" s="37">
        <v>7</v>
      </c>
      <c r="D24" s="37">
        <v>3</v>
      </c>
      <c r="E24" s="37">
        <v>10</v>
      </c>
      <c r="F24" s="37">
        <v>2</v>
      </c>
      <c r="G24" s="37">
        <v>12</v>
      </c>
      <c r="H24" s="37">
        <v>1</v>
      </c>
      <c r="I24" s="37">
        <v>13</v>
      </c>
      <c r="J24" s="37">
        <v>2</v>
      </c>
      <c r="K24" s="37">
        <v>15</v>
      </c>
      <c r="L24" s="37">
        <v>1</v>
      </c>
      <c r="M24" s="37">
        <v>16</v>
      </c>
      <c r="N24" s="37">
        <v>6</v>
      </c>
      <c r="O24" s="37">
        <v>22</v>
      </c>
      <c r="P24" s="37">
        <v>3</v>
      </c>
      <c r="Q24" s="37">
        <v>25</v>
      </c>
      <c r="R24" s="35"/>
      <c r="S24" s="35"/>
      <c r="T24" s="35"/>
      <c r="U24" s="35"/>
      <c r="V24" s="35"/>
      <c r="W24" s="35"/>
      <c r="X24" s="35"/>
      <c r="Y24" s="35"/>
    </row>
    <row r="25" spans="1:25" x14ac:dyDescent="0.25">
      <c r="A25" s="27" t="s">
        <v>41</v>
      </c>
      <c r="B25" s="37">
        <v>15</v>
      </c>
      <c r="C25" s="37">
        <v>15</v>
      </c>
      <c r="D25" s="37">
        <v>7</v>
      </c>
      <c r="E25" s="37">
        <v>22</v>
      </c>
      <c r="F25" s="37">
        <v>9</v>
      </c>
      <c r="G25" s="37">
        <v>31</v>
      </c>
      <c r="H25" s="37">
        <v>7</v>
      </c>
      <c r="I25" s="37">
        <v>39</v>
      </c>
      <c r="J25" s="37">
        <v>9</v>
      </c>
      <c r="K25" s="37">
        <v>48</v>
      </c>
      <c r="L25" s="37">
        <v>2</v>
      </c>
      <c r="M25" s="37">
        <v>50</v>
      </c>
      <c r="N25" s="37">
        <v>5</v>
      </c>
      <c r="O25" s="37">
        <v>55</v>
      </c>
      <c r="P25" s="37">
        <v>10</v>
      </c>
      <c r="Q25" s="37">
        <v>65</v>
      </c>
      <c r="R25" s="35"/>
      <c r="S25" s="35"/>
      <c r="T25" s="35"/>
      <c r="U25" s="35"/>
      <c r="V25" s="35"/>
      <c r="W25" s="35"/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54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6.2</v>
      </c>
      <c r="C5" s="24">
        <v>6.2</v>
      </c>
      <c r="D5" s="24">
        <v>12.1</v>
      </c>
      <c r="E5" s="24">
        <v>18.3</v>
      </c>
      <c r="F5" s="24">
        <v>5.3</v>
      </c>
      <c r="G5" s="24">
        <v>23.6</v>
      </c>
      <c r="H5" s="24">
        <v>6.2</v>
      </c>
      <c r="I5" s="24">
        <v>29.7</v>
      </c>
      <c r="J5" s="42">
        <v>4.9000000000000004</v>
      </c>
      <c r="K5" s="43">
        <v>34.700000000000003</v>
      </c>
      <c r="L5" s="24">
        <v>4.8</v>
      </c>
      <c r="M5" s="24">
        <v>39.6</v>
      </c>
      <c r="N5" s="24">
        <v>4.9000000000000004</v>
      </c>
      <c r="O5" s="24">
        <v>44.5</v>
      </c>
      <c r="P5" s="24">
        <v>5.4</v>
      </c>
      <c r="Q5" s="24">
        <v>49.9</v>
      </c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26"/>
      <c r="S6" s="26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3</v>
      </c>
      <c r="C7" s="32">
        <v>3</v>
      </c>
      <c r="D7" s="32">
        <v>5.3</v>
      </c>
      <c r="E7" s="32">
        <v>8.4</v>
      </c>
      <c r="F7" s="32">
        <v>3.8</v>
      </c>
      <c r="G7" s="32">
        <v>12.2</v>
      </c>
      <c r="H7" s="32">
        <v>5.3</v>
      </c>
      <c r="I7" s="32">
        <v>17.399999999999999</v>
      </c>
      <c r="J7" s="39">
        <v>0</v>
      </c>
      <c r="K7" s="39">
        <v>17.5</v>
      </c>
      <c r="L7" s="32">
        <v>0.8</v>
      </c>
      <c r="M7" s="32">
        <v>18.399999999999999</v>
      </c>
      <c r="N7" s="32">
        <v>1.5</v>
      </c>
      <c r="O7" s="32">
        <v>20</v>
      </c>
      <c r="P7" s="32">
        <v>3.1</v>
      </c>
      <c r="Q7" s="32">
        <v>23</v>
      </c>
      <c r="R7" s="26"/>
      <c r="S7" s="26"/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22.8</v>
      </c>
      <c r="E8" s="32">
        <v>22.8</v>
      </c>
      <c r="F8" s="32">
        <v>12.3</v>
      </c>
      <c r="G8" s="32">
        <v>35.200000000000003</v>
      </c>
      <c r="H8" s="32">
        <v>10.199999999999999</v>
      </c>
      <c r="I8" s="32">
        <v>45.5</v>
      </c>
      <c r="J8" s="39">
        <v>14.2</v>
      </c>
      <c r="K8" s="39">
        <v>59.7</v>
      </c>
      <c r="L8" s="32">
        <v>14.1</v>
      </c>
      <c r="M8" s="32">
        <v>73.8</v>
      </c>
      <c r="N8" s="32">
        <v>14</v>
      </c>
      <c r="O8" s="32">
        <v>87.7</v>
      </c>
      <c r="P8" s="32">
        <v>19.7</v>
      </c>
      <c r="Q8" s="32">
        <v>107.2</v>
      </c>
      <c r="R8" s="26"/>
      <c r="S8" s="26"/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7</v>
      </c>
      <c r="C9" s="32">
        <v>7</v>
      </c>
      <c r="D9" s="32">
        <v>7.5</v>
      </c>
      <c r="E9" s="32">
        <v>14.5</v>
      </c>
      <c r="F9" s="32">
        <v>4</v>
      </c>
      <c r="G9" s="32">
        <v>18</v>
      </c>
      <c r="H9" s="32">
        <v>5.2</v>
      </c>
      <c r="I9" s="32">
        <v>23.7</v>
      </c>
      <c r="J9" s="39">
        <v>4.5999999999999996</v>
      </c>
      <c r="K9" s="39">
        <v>28.4</v>
      </c>
      <c r="L9" s="32">
        <v>3.5</v>
      </c>
      <c r="M9" s="32">
        <v>31.4</v>
      </c>
      <c r="N9" s="32">
        <v>4.7</v>
      </c>
      <c r="O9" s="32">
        <v>36</v>
      </c>
      <c r="P9" s="32">
        <v>2.9</v>
      </c>
      <c r="Q9" s="32">
        <v>38.9</v>
      </c>
      <c r="R9" s="26"/>
      <c r="S9" s="26"/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9.1999999999999993</v>
      </c>
      <c r="I10" s="32">
        <v>23.1</v>
      </c>
      <c r="J10" s="39">
        <v>9.1999999999999993</v>
      </c>
      <c r="K10" s="39">
        <v>32.4</v>
      </c>
      <c r="L10" s="32">
        <v>13.7</v>
      </c>
      <c r="M10" s="32">
        <v>46.1</v>
      </c>
      <c r="N10" s="32">
        <v>9.1</v>
      </c>
      <c r="O10" s="32">
        <v>55.2</v>
      </c>
      <c r="P10" s="32">
        <v>4.5</v>
      </c>
      <c r="Q10" s="32">
        <v>59.8</v>
      </c>
      <c r="R10" s="26"/>
      <c r="S10" s="26"/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0</v>
      </c>
      <c r="C11" s="32">
        <v>0</v>
      </c>
      <c r="D11" s="32">
        <v>5.0999999999999996</v>
      </c>
      <c r="E11" s="32">
        <v>5.0999999999999996</v>
      </c>
      <c r="F11" s="32">
        <v>10.1</v>
      </c>
      <c r="G11" s="32">
        <v>15.2</v>
      </c>
      <c r="H11" s="32">
        <v>5.0999999999999996</v>
      </c>
      <c r="I11" s="32">
        <v>20.3</v>
      </c>
      <c r="J11" s="39">
        <v>0</v>
      </c>
      <c r="K11" s="39">
        <v>20.3</v>
      </c>
      <c r="L11" s="32">
        <v>5.0999999999999996</v>
      </c>
      <c r="M11" s="32">
        <v>25.3</v>
      </c>
      <c r="N11" s="32">
        <v>5.0999999999999996</v>
      </c>
      <c r="O11" s="32">
        <v>30.3</v>
      </c>
      <c r="P11" s="32">
        <v>0</v>
      </c>
      <c r="Q11" s="32">
        <v>30.4</v>
      </c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5.4</v>
      </c>
      <c r="C12" s="32">
        <v>5.4</v>
      </c>
      <c r="D12" s="32">
        <v>19.899999999999999</v>
      </c>
      <c r="E12" s="32">
        <v>25.2</v>
      </c>
      <c r="F12" s="32">
        <v>8.9</v>
      </c>
      <c r="G12" s="32">
        <v>34.200000000000003</v>
      </c>
      <c r="H12" s="32">
        <v>7.3</v>
      </c>
      <c r="I12" s="32">
        <v>41.5</v>
      </c>
      <c r="J12" s="39">
        <v>5.7</v>
      </c>
      <c r="K12" s="39">
        <v>47.4</v>
      </c>
      <c r="L12" s="32">
        <v>7.6</v>
      </c>
      <c r="M12" s="32">
        <v>55.1</v>
      </c>
      <c r="N12" s="32">
        <v>5.8</v>
      </c>
      <c r="O12" s="32">
        <v>60.9</v>
      </c>
      <c r="P12" s="32">
        <v>6</v>
      </c>
      <c r="Q12" s="32">
        <v>66.8</v>
      </c>
      <c r="R12" s="26"/>
      <c r="S12" s="26"/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8.4</v>
      </c>
      <c r="C13" s="32">
        <v>8.4</v>
      </c>
      <c r="D13" s="32">
        <v>20</v>
      </c>
      <c r="E13" s="32">
        <v>28.4</v>
      </c>
      <c r="F13" s="32">
        <v>5.4</v>
      </c>
      <c r="G13" s="32">
        <v>34</v>
      </c>
      <c r="H13" s="32">
        <v>6.2</v>
      </c>
      <c r="I13" s="32">
        <v>40</v>
      </c>
      <c r="J13" s="39">
        <v>4.5999999999999996</v>
      </c>
      <c r="K13" s="39">
        <v>44.8</v>
      </c>
      <c r="L13" s="32">
        <v>4.3</v>
      </c>
      <c r="M13" s="32">
        <v>49.3</v>
      </c>
      <c r="N13" s="32">
        <v>5.4</v>
      </c>
      <c r="O13" s="32">
        <v>55</v>
      </c>
      <c r="P13" s="32">
        <v>5.5</v>
      </c>
      <c r="Q13" s="32">
        <v>60.7</v>
      </c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7.8</v>
      </c>
      <c r="C14" s="32">
        <v>7.8</v>
      </c>
      <c r="D14" s="32">
        <v>10.4</v>
      </c>
      <c r="E14" s="32">
        <v>18.100000000000001</v>
      </c>
      <c r="F14" s="32">
        <v>4.7</v>
      </c>
      <c r="G14" s="32">
        <v>22.4</v>
      </c>
      <c r="H14" s="32">
        <v>5.6</v>
      </c>
      <c r="I14" s="32">
        <v>28.4</v>
      </c>
      <c r="J14" s="39">
        <v>4.3</v>
      </c>
      <c r="K14" s="39">
        <v>32.700000000000003</v>
      </c>
      <c r="L14" s="32">
        <v>4.9000000000000004</v>
      </c>
      <c r="M14" s="32">
        <v>38</v>
      </c>
      <c r="N14" s="32">
        <v>6.3</v>
      </c>
      <c r="O14" s="32">
        <v>44.4</v>
      </c>
      <c r="P14" s="32">
        <v>8.5</v>
      </c>
      <c r="Q14" s="32">
        <v>52.9</v>
      </c>
      <c r="R14" s="26"/>
      <c r="S14" s="26"/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5.6</v>
      </c>
      <c r="C15" s="32">
        <v>5.6</v>
      </c>
      <c r="D15" s="32">
        <v>11.2</v>
      </c>
      <c r="E15" s="32">
        <v>16.8</v>
      </c>
      <c r="F15" s="32">
        <v>5.6</v>
      </c>
      <c r="G15" s="32">
        <v>22.4</v>
      </c>
      <c r="H15" s="32">
        <v>12.2</v>
      </c>
      <c r="I15" s="32">
        <v>34.6</v>
      </c>
      <c r="J15" s="39">
        <v>10</v>
      </c>
      <c r="K15" s="39">
        <v>44.6</v>
      </c>
      <c r="L15" s="32">
        <v>4.5</v>
      </c>
      <c r="M15" s="32">
        <v>49.4</v>
      </c>
      <c r="N15" s="32">
        <v>6.7</v>
      </c>
      <c r="O15" s="32">
        <v>55.1</v>
      </c>
      <c r="P15" s="32">
        <v>10.1</v>
      </c>
      <c r="Q15" s="32">
        <v>65</v>
      </c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9.6</v>
      </c>
      <c r="C16" s="32">
        <v>9.6</v>
      </c>
      <c r="D16" s="32">
        <v>17.399999999999999</v>
      </c>
      <c r="E16" s="32">
        <v>27</v>
      </c>
      <c r="F16" s="32">
        <v>4.7</v>
      </c>
      <c r="G16" s="32">
        <v>31.7</v>
      </c>
      <c r="H16" s="32">
        <v>6.3</v>
      </c>
      <c r="I16" s="32">
        <v>38</v>
      </c>
      <c r="J16" s="39">
        <v>6.3</v>
      </c>
      <c r="K16" s="39">
        <v>44.2</v>
      </c>
      <c r="L16" s="32">
        <v>7.8</v>
      </c>
      <c r="M16" s="32">
        <v>52</v>
      </c>
      <c r="N16" s="32">
        <v>4.7</v>
      </c>
      <c r="O16" s="32">
        <v>56.8</v>
      </c>
      <c r="P16" s="32">
        <v>1.6</v>
      </c>
      <c r="Q16" s="32">
        <v>58.4</v>
      </c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0</v>
      </c>
      <c r="E17" s="32">
        <v>0</v>
      </c>
      <c r="F17" s="32">
        <v>4</v>
      </c>
      <c r="G17" s="32">
        <v>4</v>
      </c>
      <c r="H17" s="32">
        <v>4</v>
      </c>
      <c r="I17" s="32">
        <v>8</v>
      </c>
      <c r="J17" s="39">
        <v>4</v>
      </c>
      <c r="K17" s="39">
        <v>12</v>
      </c>
      <c r="L17" s="32">
        <v>16.100000000000001</v>
      </c>
      <c r="M17" s="32">
        <v>28</v>
      </c>
      <c r="N17" s="32">
        <v>4</v>
      </c>
      <c r="O17" s="32">
        <v>32.1</v>
      </c>
      <c r="P17" s="32">
        <v>8.1999999999999993</v>
      </c>
      <c r="Q17" s="32">
        <v>40.299999999999997</v>
      </c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6.6</v>
      </c>
      <c r="E18" s="32">
        <v>9.3000000000000007</v>
      </c>
      <c r="F18" s="32">
        <v>3.9</v>
      </c>
      <c r="G18" s="32">
        <v>13.2</v>
      </c>
      <c r="H18" s="32">
        <v>3.9</v>
      </c>
      <c r="I18" s="32">
        <v>17</v>
      </c>
      <c r="J18" s="39">
        <v>3.5</v>
      </c>
      <c r="K18" s="39">
        <v>20.5</v>
      </c>
      <c r="L18" s="32">
        <v>3.5</v>
      </c>
      <c r="M18" s="32">
        <v>24</v>
      </c>
      <c r="N18" s="32">
        <v>2.2999999999999998</v>
      </c>
      <c r="O18" s="32">
        <v>26.4</v>
      </c>
      <c r="P18" s="32">
        <v>3.5</v>
      </c>
      <c r="Q18" s="32">
        <v>29.9</v>
      </c>
      <c r="R18" s="26"/>
      <c r="S18" s="26"/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7.5</v>
      </c>
      <c r="C19" s="32">
        <v>7.5</v>
      </c>
      <c r="D19" s="32">
        <v>9.8000000000000007</v>
      </c>
      <c r="E19" s="32">
        <v>17.399999999999999</v>
      </c>
      <c r="F19" s="32">
        <v>6.1</v>
      </c>
      <c r="G19" s="32">
        <v>23.4</v>
      </c>
      <c r="H19" s="32">
        <v>10.7</v>
      </c>
      <c r="I19" s="32">
        <v>34.1</v>
      </c>
      <c r="J19" s="39">
        <v>6</v>
      </c>
      <c r="K19" s="39">
        <v>40.200000000000003</v>
      </c>
      <c r="L19" s="32">
        <v>3.7</v>
      </c>
      <c r="M19" s="32">
        <v>44</v>
      </c>
      <c r="N19" s="32">
        <v>2.8</v>
      </c>
      <c r="O19" s="32">
        <v>46.8</v>
      </c>
      <c r="P19" s="32">
        <v>4.2</v>
      </c>
      <c r="Q19" s="32">
        <v>51.1</v>
      </c>
      <c r="R19" s="26"/>
      <c r="S19" s="26"/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5.9</v>
      </c>
      <c r="C20" s="32">
        <v>5.9</v>
      </c>
      <c r="D20" s="32">
        <v>4.2</v>
      </c>
      <c r="E20" s="32">
        <v>10.1</v>
      </c>
      <c r="F20" s="32">
        <v>4.2</v>
      </c>
      <c r="G20" s="32">
        <v>14.3</v>
      </c>
      <c r="H20" s="32">
        <v>5</v>
      </c>
      <c r="I20" s="32">
        <v>19.399999999999999</v>
      </c>
      <c r="J20" s="39">
        <v>8.4</v>
      </c>
      <c r="K20" s="39">
        <v>27.8</v>
      </c>
      <c r="L20" s="32">
        <v>10.9</v>
      </c>
      <c r="M20" s="32">
        <v>38.700000000000003</v>
      </c>
      <c r="N20" s="32">
        <v>7.6</v>
      </c>
      <c r="O20" s="32">
        <v>46.2</v>
      </c>
      <c r="P20" s="32">
        <v>7.5</v>
      </c>
      <c r="Q20" s="32">
        <v>53.7</v>
      </c>
      <c r="R20" s="26"/>
      <c r="S20" s="26"/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0</v>
      </c>
      <c r="C21" s="32">
        <v>0</v>
      </c>
      <c r="D21" s="32">
        <v>1.6</v>
      </c>
      <c r="E21" s="32">
        <v>1.6</v>
      </c>
      <c r="F21" s="32">
        <v>3.1</v>
      </c>
      <c r="G21" s="32">
        <v>4.7</v>
      </c>
      <c r="H21" s="32">
        <v>0</v>
      </c>
      <c r="I21" s="32">
        <v>4.7</v>
      </c>
      <c r="J21" s="39">
        <v>1.6</v>
      </c>
      <c r="K21" s="39">
        <v>6.2</v>
      </c>
      <c r="L21" s="32">
        <v>6.2</v>
      </c>
      <c r="M21" s="32">
        <v>12.4</v>
      </c>
      <c r="N21" s="32">
        <v>0</v>
      </c>
      <c r="O21" s="32">
        <v>12.4</v>
      </c>
      <c r="P21" s="32">
        <v>0</v>
      </c>
      <c r="Q21" s="32">
        <v>12.4</v>
      </c>
      <c r="R21" s="26"/>
      <c r="S21" s="26"/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0</v>
      </c>
      <c r="C22" s="32">
        <v>0</v>
      </c>
      <c r="D22" s="32">
        <v>0.8</v>
      </c>
      <c r="E22" s="32">
        <v>0.8</v>
      </c>
      <c r="F22" s="32">
        <v>0.8</v>
      </c>
      <c r="G22" s="32">
        <v>1.7</v>
      </c>
      <c r="H22" s="32">
        <v>3.4</v>
      </c>
      <c r="I22" s="32">
        <v>5</v>
      </c>
      <c r="J22" s="39">
        <v>1.7</v>
      </c>
      <c r="K22" s="39">
        <v>6.7</v>
      </c>
      <c r="L22" s="32">
        <v>0</v>
      </c>
      <c r="M22" s="32">
        <v>6.7</v>
      </c>
      <c r="N22" s="32">
        <v>1.7</v>
      </c>
      <c r="O22" s="32">
        <v>8.4</v>
      </c>
      <c r="P22" s="32">
        <v>1.7</v>
      </c>
      <c r="Q22" s="32">
        <v>10.1</v>
      </c>
      <c r="R22" s="26"/>
      <c r="S22" s="26"/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4.9000000000000004</v>
      </c>
      <c r="C23" s="32">
        <v>4.9000000000000004</v>
      </c>
      <c r="D23" s="32">
        <v>4.9000000000000004</v>
      </c>
      <c r="E23" s="32">
        <v>9.6999999999999993</v>
      </c>
      <c r="F23" s="32">
        <v>4.9000000000000004</v>
      </c>
      <c r="G23" s="32">
        <v>14.6</v>
      </c>
      <c r="H23" s="32">
        <v>9.6999999999999993</v>
      </c>
      <c r="I23" s="32">
        <v>23</v>
      </c>
      <c r="J23" s="39">
        <v>7.2</v>
      </c>
      <c r="K23" s="39">
        <v>30.2</v>
      </c>
      <c r="L23" s="32">
        <v>3.6</v>
      </c>
      <c r="M23" s="32">
        <v>33.9</v>
      </c>
      <c r="N23" s="32">
        <v>6</v>
      </c>
      <c r="O23" s="32">
        <v>40</v>
      </c>
      <c r="P23" s="32">
        <v>2.4</v>
      </c>
      <c r="Q23" s="32">
        <v>42.4</v>
      </c>
      <c r="R23" s="26"/>
      <c r="S23" s="26"/>
      <c r="T23" s="26"/>
      <c r="U23" s="26"/>
      <c r="V23" s="26"/>
      <c r="W23" s="26"/>
      <c r="X23" s="26"/>
      <c r="Y23" s="26"/>
    </row>
    <row r="24" spans="1:25" ht="30" customHeight="1" x14ac:dyDescent="0.25">
      <c r="A24" s="27" t="s">
        <v>40</v>
      </c>
      <c r="B24" s="32">
        <v>9</v>
      </c>
      <c r="C24" s="32">
        <v>9</v>
      </c>
      <c r="D24" s="32">
        <v>3.8</v>
      </c>
      <c r="E24" s="32">
        <v>12.8</v>
      </c>
      <c r="F24" s="32">
        <v>2.5</v>
      </c>
      <c r="G24" s="32">
        <v>15.4</v>
      </c>
      <c r="H24" s="32">
        <v>1.3</v>
      </c>
      <c r="I24" s="32">
        <v>16.7</v>
      </c>
      <c r="J24" s="39">
        <v>2.6</v>
      </c>
      <c r="K24" s="39">
        <v>19.3</v>
      </c>
      <c r="L24" s="32">
        <v>1.3</v>
      </c>
      <c r="M24" s="32">
        <v>20.6</v>
      </c>
      <c r="N24" s="32">
        <v>7.8</v>
      </c>
      <c r="O24" s="32">
        <v>28.4</v>
      </c>
      <c r="P24" s="32">
        <v>3.9</v>
      </c>
      <c r="Q24" s="32">
        <v>32.299999999999997</v>
      </c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10</v>
      </c>
      <c r="C25" s="32">
        <v>10</v>
      </c>
      <c r="D25" s="32">
        <v>4.5999999999999996</v>
      </c>
      <c r="E25" s="32">
        <v>14.6</v>
      </c>
      <c r="F25" s="32">
        <v>5.9</v>
      </c>
      <c r="G25" s="32">
        <v>20.5</v>
      </c>
      <c r="H25" s="32">
        <v>4.5999999999999996</v>
      </c>
      <c r="I25" s="32">
        <v>25.8</v>
      </c>
      <c r="J25" s="39">
        <v>5.9</v>
      </c>
      <c r="K25" s="39">
        <v>31.8</v>
      </c>
      <c r="L25" s="32">
        <v>1.3</v>
      </c>
      <c r="M25" s="32">
        <v>33.4</v>
      </c>
      <c r="N25" s="32">
        <v>3.3</v>
      </c>
      <c r="O25" s="32">
        <v>36.799999999999997</v>
      </c>
      <c r="P25" s="32">
        <v>6.7</v>
      </c>
      <c r="Q25" s="32">
        <v>43.4</v>
      </c>
      <c r="R25" s="26"/>
      <c r="S25" s="26"/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33" t="s">
        <v>60</v>
      </c>
      <c r="B5" s="34">
        <v>146</v>
      </c>
      <c r="C5" s="34">
        <v>146</v>
      </c>
      <c r="D5" s="34">
        <v>79</v>
      </c>
      <c r="E5" s="34">
        <v>225</v>
      </c>
      <c r="F5" s="34">
        <v>103</v>
      </c>
      <c r="G5" s="34">
        <v>328</v>
      </c>
      <c r="H5" s="34">
        <v>132</v>
      </c>
      <c r="I5" s="34">
        <v>460</v>
      </c>
      <c r="J5" s="44">
        <v>177</v>
      </c>
      <c r="K5" s="44">
        <v>637</v>
      </c>
      <c r="L5" s="34">
        <v>274</v>
      </c>
      <c r="M5" s="34">
        <v>910</v>
      </c>
      <c r="N5" s="34">
        <v>235</v>
      </c>
      <c r="O5" s="47">
        <v>1145</v>
      </c>
      <c r="P5" s="34">
        <v>130</v>
      </c>
      <c r="Q5" s="34">
        <v>1270</v>
      </c>
      <c r="R5" s="34"/>
      <c r="S5" s="34"/>
      <c r="T5" s="34"/>
      <c r="U5" s="34"/>
      <c r="V5" s="34"/>
      <c r="W5" s="34"/>
      <c r="X5" s="34"/>
      <c r="Y5" s="34"/>
    </row>
    <row r="6" spans="1:25" x14ac:dyDescent="0.25">
      <c r="A6" s="2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5"/>
      <c r="S6" s="35"/>
      <c r="T6" s="35"/>
      <c r="U6" s="35"/>
      <c r="V6" s="35"/>
      <c r="W6" s="35"/>
      <c r="X6" s="35"/>
      <c r="Y6" s="35"/>
    </row>
    <row r="7" spans="1:25" ht="30" customHeight="1" x14ac:dyDescent="0.25">
      <c r="A7" s="27" t="s">
        <v>25</v>
      </c>
      <c r="B7" s="37">
        <v>5</v>
      </c>
      <c r="C7" s="37">
        <v>5</v>
      </c>
      <c r="D7" s="37">
        <v>1</v>
      </c>
      <c r="E7" s="37">
        <v>6</v>
      </c>
      <c r="F7" s="37">
        <v>4</v>
      </c>
      <c r="G7" s="37">
        <v>10</v>
      </c>
      <c r="H7" s="37">
        <v>1</v>
      </c>
      <c r="I7" s="37">
        <v>11</v>
      </c>
      <c r="J7" s="45">
        <v>4</v>
      </c>
      <c r="K7" s="45">
        <v>15</v>
      </c>
      <c r="L7" s="37">
        <v>21</v>
      </c>
      <c r="M7" s="37">
        <v>36</v>
      </c>
      <c r="N7" s="37">
        <v>12</v>
      </c>
      <c r="O7" s="46">
        <v>48</v>
      </c>
      <c r="P7" s="37">
        <v>3</v>
      </c>
      <c r="Q7" s="37">
        <v>51</v>
      </c>
      <c r="R7" s="35"/>
      <c r="S7" s="35"/>
      <c r="T7" s="35"/>
      <c r="U7" s="35"/>
      <c r="V7" s="35"/>
      <c r="W7" s="35"/>
      <c r="X7" s="35"/>
      <c r="Y7" s="35"/>
    </row>
    <row r="8" spans="1:25" x14ac:dyDescent="0.25">
      <c r="A8" s="27" t="s">
        <v>26</v>
      </c>
      <c r="B8" s="37">
        <v>0</v>
      </c>
      <c r="C8" s="37">
        <v>0</v>
      </c>
      <c r="D8" s="37">
        <v>2</v>
      </c>
      <c r="E8" s="37">
        <v>2</v>
      </c>
      <c r="F8" s="37">
        <v>3</v>
      </c>
      <c r="G8" s="37">
        <v>5</v>
      </c>
      <c r="H8" s="37">
        <v>3</v>
      </c>
      <c r="I8" s="37">
        <v>8</v>
      </c>
      <c r="J8" s="45">
        <v>3</v>
      </c>
      <c r="K8" s="45">
        <v>11</v>
      </c>
      <c r="L8" s="37">
        <v>3</v>
      </c>
      <c r="M8" s="37">
        <v>14</v>
      </c>
      <c r="N8" s="37">
        <v>1</v>
      </c>
      <c r="O8" s="46">
        <v>15</v>
      </c>
      <c r="P8" s="37">
        <v>1</v>
      </c>
      <c r="Q8" s="37">
        <v>16</v>
      </c>
      <c r="R8" s="35"/>
      <c r="S8" s="35"/>
      <c r="T8" s="35"/>
      <c r="U8" s="35"/>
      <c r="V8" s="35"/>
      <c r="W8" s="35"/>
      <c r="X8" s="35"/>
      <c r="Y8" s="35"/>
    </row>
    <row r="9" spans="1:25" x14ac:dyDescent="0.25">
      <c r="A9" s="28" t="s">
        <v>27</v>
      </c>
      <c r="B9" s="37">
        <v>13</v>
      </c>
      <c r="C9" s="37">
        <v>13</v>
      </c>
      <c r="D9" s="37">
        <v>6</v>
      </c>
      <c r="E9" s="37">
        <v>19</v>
      </c>
      <c r="F9" s="37">
        <v>3</v>
      </c>
      <c r="G9" s="37">
        <v>22</v>
      </c>
      <c r="H9" s="37">
        <v>7</v>
      </c>
      <c r="I9" s="37">
        <v>29</v>
      </c>
      <c r="J9" s="45">
        <v>9</v>
      </c>
      <c r="K9" s="45">
        <v>38</v>
      </c>
      <c r="L9" s="37">
        <v>15</v>
      </c>
      <c r="M9" s="37">
        <v>53</v>
      </c>
      <c r="N9" s="37">
        <v>9</v>
      </c>
      <c r="O9" s="46">
        <v>62</v>
      </c>
      <c r="P9" s="37">
        <v>3</v>
      </c>
      <c r="Q9" s="37">
        <v>65</v>
      </c>
      <c r="R9" s="35"/>
      <c r="S9" s="35"/>
      <c r="T9" s="35"/>
      <c r="U9" s="35"/>
      <c r="V9" s="35"/>
      <c r="W9" s="35"/>
      <c r="X9" s="35"/>
      <c r="Y9" s="35"/>
    </row>
    <row r="10" spans="1:25" ht="30" customHeight="1" x14ac:dyDescent="0.25">
      <c r="A10" s="28" t="s">
        <v>23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1</v>
      </c>
      <c r="J10" s="45">
        <v>2</v>
      </c>
      <c r="K10" s="45">
        <v>3</v>
      </c>
      <c r="L10" s="37">
        <v>1</v>
      </c>
      <c r="M10" s="37">
        <v>4</v>
      </c>
      <c r="N10" s="37">
        <v>2</v>
      </c>
      <c r="O10" s="46">
        <v>6</v>
      </c>
      <c r="P10" s="37">
        <v>1</v>
      </c>
      <c r="Q10" s="37">
        <v>7</v>
      </c>
      <c r="R10" s="35"/>
      <c r="S10" s="35"/>
      <c r="T10" s="35"/>
      <c r="U10" s="35"/>
      <c r="V10" s="35"/>
      <c r="W10" s="35"/>
      <c r="X10" s="35"/>
      <c r="Y10" s="35"/>
    </row>
    <row r="11" spans="1:25" ht="45" x14ac:dyDescent="0.25">
      <c r="A11" s="27" t="s">
        <v>28</v>
      </c>
      <c r="B11" s="37">
        <v>2</v>
      </c>
      <c r="C11" s="37">
        <v>2</v>
      </c>
      <c r="D11" s="37">
        <v>0</v>
      </c>
      <c r="E11" s="37">
        <v>2</v>
      </c>
      <c r="F11" s="37">
        <v>0</v>
      </c>
      <c r="G11" s="37">
        <v>2</v>
      </c>
      <c r="H11" s="37">
        <v>2</v>
      </c>
      <c r="I11" s="37">
        <v>4</v>
      </c>
      <c r="J11" s="45">
        <v>0</v>
      </c>
      <c r="K11" s="45">
        <v>4</v>
      </c>
      <c r="L11" s="37">
        <v>0</v>
      </c>
      <c r="M11" s="37">
        <v>4</v>
      </c>
      <c r="N11" s="37">
        <v>0</v>
      </c>
      <c r="O11" s="46">
        <v>4</v>
      </c>
      <c r="P11" s="37">
        <v>0</v>
      </c>
      <c r="Q11" s="37">
        <v>4</v>
      </c>
      <c r="R11" s="35"/>
      <c r="S11" s="35"/>
      <c r="T11" s="35"/>
      <c r="U11" s="35"/>
      <c r="V11" s="35"/>
      <c r="W11" s="35"/>
      <c r="X11" s="35"/>
      <c r="Y11" s="35"/>
    </row>
    <row r="12" spans="1:25" x14ac:dyDescent="0.25">
      <c r="A12" s="28" t="s">
        <v>29</v>
      </c>
      <c r="B12" s="37">
        <v>22</v>
      </c>
      <c r="C12" s="37">
        <v>22</v>
      </c>
      <c r="D12" s="37">
        <v>7</v>
      </c>
      <c r="E12" s="37">
        <v>29</v>
      </c>
      <c r="F12" s="37">
        <v>17</v>
      </c>
      <c r="G12" s="37">
        <v>46</v>
      </c>
      <c r="H12" s="37">
        <v>17</v>
      </c>
      <c r="I12" s="37">
        <v>63</v>
      </c>
      <c r="J12" s="45">
        <v>35</v>
      </c>
      <c r="K12" s="45">
        <v>98</v>
      </c>
      <c r="L12" s="37">
        <v>31</v>
      </c>
      <c r="M12" s="37">
        <v>128</v>
      </c>
      <c r="N12" s="37">
        <v>30</v>
      </c>
      <c r="O12" s="46">
        <v>158</v>
      </c>
      <c r="P12" s="37">
        <v>24</v>
      </c>
      <c r="Q12" s="37">
        <v>182</v>
      </c>
      <c r="R12" s="35"/>
      <c r="S12" s="35"/>
      <c r="T12" s="35"/>
      <c r="U12" s="35"/>
      <c r="V12" s="35"/>
      <c r="W12" s="35"/>
      <c r="X12" s="35"/>
      <c r="Y12" s="35"/>
    </row>
    <row r="13" spans="1:25" ht="30" customHeight="1" x14ac:dyDescent="0.25">
      <c r="A13" s="28" t="s">
        <v>30</v>
      </c>
      <c r="B13" s="37">
        <v>39</v>
      </c>
      <c r="C13" s="37">
        <v>39</v>
      </c>
      <c r="D13" s="37">
        <v>29</v>
      </c>
      <c r="E13" s="37">
        <v>68</v>
      </c>
      <c r="F13" s="37">
        <v>44</v>
      </c>
      <c r="G13" s="37">
        <v>112</v>
      </c>
      <c r="H13" s="37">
        <v>42</v>
      </c>
      <c r="I13" s="37">
        <v>154</v>
      </c>
      <c r="J13" s="45">
        <v>69</v>
      </c>
      <c r="K13" s="45">
        <v>223</v>
      </c>
      <c r="L13" s="37">
        <v>73</v>
      </c>
      <c r="M13" s="37">
        <v>296</v>
      </c>
      <c r="N13" s="37">
        <v>92</v>
      </c>
      <c r="O13" s="46">
        <v>388</v>
      </c>
      <c r="P13" s="37">
        <v>46</v>
      </c>
      <c r="Q13" s="37">
        <v>431</v>
      </c>
      <c r="R13" s="35"/>
      <c r="S13" s="35"/>
      <c r="T13" s="35"/>
      <c r="U13" s="35"/>
      <c r="V13" s="35"/>
      <c r="W13" s="35"/>
      <c r="X13" s="35"/>
      <c r="Y13" s="35"/>
    </row>
    <row r="14" spans="1:25" x14ac:dyDescent="0.25">
      <c r="A14" s="28" t="s">
        <v>31</v>
      </c>
      <c r="B14" s="37">
        <v>12</v>
      </c>
      <c r="C14" s="37">
        <v>12</v>
      </c>
      <c r="D14" s="37">
        <v>4</v>
      </c>
      <c r="E14" s="37">
        <v>16</v>
      </c>
      <c r="F14" s="37">
        <v>4</v>
      </c>
      <c r="G14" s="37">
        <v>20</v>
      </c>
      <c r="H14" s="37">
        <v>8</v>
      </c>
      <c r="I14" s="37">
        <v>28</v>
      </c>
      <c r="J14" s="45">
        <v>5</v>
      </c>
      <c r="K14" s="45">
        <v>33</v>
      </c>
      <c r="L14" s="37">
        <v>18</v>
      </c>
      <c r="M14" s="37">
        <v>51</v>
      </c>
      <c r="N14" s="37">
        <v>20</v>
      </c>
      <c r="O14" s="46">
        <v>71</v>
      </c>
      <c r="P14" s="37">
        <v>7</v>
      </c>
      <c r="Q14" s="37">
        <v>78</v>
      </c>
      <c r="R14" s="35"/>
      <c r="S14" s="35"/>
      <c r="T14" s="35"/>
      <c r="U14" s="35"/>
      <c r="V14" s="35"/>
      <c r="W14" s="35"/>
      <c r="X14" s="35"/>
      <c r="Y14" s="35"/>
    </row>
    <row r="15" spans="1:25" ht="30" customHeight="1" x14ac:dyDescent="0.25">
      <c r="A15" s="28" t="s">
        <v>32</v>
      </c>
      <c r="B15" s="37">
        <v>8</v>
      </c>
      <c r="C15" s="37">
        <v>8</v>
      </c>
      <c r="D15" s="37">
        <v>2</v>
      </c>
      <c r="E15" s="37">
        <v>10</v>
      </c>
      <c r="F15" s="37">
        <v>4</v>
      </c>
      <c r="G15" s="37">
        <v>14</v>
      </c>
      <c r="H15" s="37">
        <v>3</v>
      </c>
      <c r="I15" s="37">
        <v>17</v>
      </c>
      <c r="J15" s="45">
        <v>7</v>
      </c>
      <c r="K15" s="45">
        <v>24</v>
      </c>
      <c r="L15" s="37">
        <v>13</v>
      </c>
      <c r="M15" s="37">
        <v>37</v>
      </c>
      <c r="N15" s="37">
        <v>8</v>
      </c>
      <c r="O15" s="46">
        <v>45</v>
      </c>
      <c r="P15" s="37">
        <v>4</v>
      </c>
      <c r="Q15" s="37">
        <v>49</v>
      </c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A16" s="27" t="s">
        <v>33</v>
      </c>
      <c r="B16" s="37">
        <v>5</v>
      </c>
      <c r="C16" s="37">
        <v>5</v>
      </c>
      <c r="D16" s="37">
        <v>1</v>
      </c>
      <c r="E16" s="37">
        <v>6</v>
      </c>
      <c r="F16" s="37">
        <v>2</v>
      </c>
      <c r="G16" s="37">
        <v>8</v>
      </c>
      <c r="H16" s="37">
        <v>1</v>
      </c>
      <c r="I16" s="37">
        <v>9</v>
      </c>
      <c r="J16" s="45">
        <v>2</v>
      </c>
      <c r="K16" s="45">
        <v>11</v>
      </c>
      <c r="L16" s="37">
        <v>3</v>
      </c>
      <c r="M16" s="37">
        <v>14</v>
      </c>
      <c r="N16" s="37">
        <v>4</v>
      </c>
      <c r="O16" s="46">
        <v>18</v>
      </c>
      <c r="P16" s="37">
        <v>3</v>
      </c>
      <c r="Q16" s="37">
        <v>21</v>
      </c>
      <c r="R16" s="35"/>
      <c r="S16" s="35"/>
      <c r="T16" s="35"/>
      <c r="U16" s="35"/>
      <c r="V16" s="35"/>
      <c r="W16" s="35"/>
      <c r="X16" s="35"/>
      <c r="Y16" s="35"/>
    </row>
    <row r="17" spans="1:25" x14ac:dyDescent="0.25">
      <c r="A17" s="27" t="s">
        <v>34</v>
      </c>
      <c r="B17" s="37">
        <v>0</v>
      </c>
      <c r="C17" s="37">
        <v>0</v>
      </c>
      <c r="D17" s="37">
        <v>1</v>
      </c>
      <c r="E17" s="37">
        <v>1</v>
      </c>
      <c r="F17" s="37">
        <v>1</v>
      </c>
      <c r="G17" s="37">
        <v>2</v>
      </c>
      <c r="H17" s="37">
        <v>1</v>
      </c>
      <c r="I17" s="37">
        <v>3</v>
      </c>
      <c r="J17" s="45">
        <v>1</v>
      </c>
      <c r="K17" s="45">
        <v>4</v>
      </c>
      <c r="L17" s="37">
        <v>4</v>
      </c>
      <c r="M17" s="37">
        <v>8</v>
      </c>
      <c r="N17" s="37">
        <v>3</v>
      </c>
      <c r="O17" s="46">
        <v>11</v>
      </c>
      <c r="P17" s="37">
        <v>2</v>
      </c>
      <c r="Q17" s="37">
        <v>13</v>
      </c>
      <c r="R17" s="35"/>
      <c r="S17" s="35"/>
      <c r="T17" s="35"/>
      <c r="U17" s="35"/>
      <c r="V17" s="35"/>
      <c r="W17" s="35"/>
      <c r="X17" s="35"/>
      <c r="Y17" s="35"/>
    </row>
    <row r="18" spans="1:25" ht="30" customHeight="1" x14ac:dyDescent="0.25">
      <c r="A18" s="29" t="s">
        <v>35</v>
      </c>
      <c r="B18" s="37">
        <v>7</v>
      </c>
      <c r="C18" s="37">
        <v>7</v>
      </c>
      <c r="D18" s="37">
        <v>1</v>
      </c>
      <c r="E18" s="37">
        <v>8</v>
      </c>
      <c r="F18" s="37">
        <v>6</v>
      </c>
      <c r="G18" s="37">
        <v>14</v>
      </c>
      <c r="H18" s="37">
        <v>7</v>
      </c>
      <c r="I18" s="37">
        <v>21</v>
      </c>
      <c r="J18" s="45">
        <v>7</v>
      </c>
      <c r="K18" s="45">
        <v>28</v>
      </c>
      <c r="L18" s="37">
        <v>8</v>
      </c>
      <c r="M18" s="37">
        <v>36</v>
      </c>
      <c r="N18" s="37">
        <v>14</v>
      </c>
      <c r="O18" s="46">
        <v>50</v>
      </c>
      <c r="P18" s="37">
        <v>5</v>
      </c>
      <c r="Q18" s="37">
        <v>55</v>
      </c>
      <c r="R18" s="35"/>
      <c r="S18" s="35"/>
      <c r="T18" s="35"/>
      <c r="U18" s="35"/>
      <c r="V18" s="35"/>
      <c r="W18" s="35"/>
      <c r="X18" s="35"/>
      <c r="Y18" s="35"/>
    </row>
    <row r="19" spans="1:25" ht="30" customHeight="1" x14ac:dyDescent="0.25">
      <c r="A19" s="29" t="s">
        <v>36</v>
      </c>
      <c r="B19" s="37">
        <v>10</v>
      </c>
      <c r="C19" s="37">
        <v>10</v>
      </c>
      <c r="D19" s="37">
        <v>8</v>
      </c>
      <c r="E19" s="37">
        <v>18</v>
      </c>
      <c r="F19" s="37">
        <v>7</v>
      </c>
      <c r="G19" s="37">
        <v>25</v>
      </c>
      <c r="H19" s="37">
        <v>11</v>
      </c>
      <c r="I19" s="37">
        <v>36</v>
      </c>
      <c r="J19" s="45">
        <v>14</v>
      </c>
      <c r="K19" s="45">
        <v>50</v>
      </c>
      <c r="L19" s="37">
        <v>21</v>
      </c>
      <c r="M19" s="37">
        <v>71</v>
      </c>
      <c r="N19" s="37">
        <v>11</v>
      </c>
      <c r="O19" s="46">
        <v>82</v>
      </c>
      <c r="P19" s="37">
        <v>12</v>
      </c>
      <c r="Q19" s="37">
        <v>94</v>
      </c>
      <c r="R19" s="35"/>
      <c r="S19" s="35"/>
      <c r="T19" s="35"/>
      <c r="U19" s="35"/>
      <c r="V19" s="35"/>
      <c r="W19" s="35"/>
      <c r="X19" s="35"/>
      <c r="Y19" s="35"/>
    </row>
    <row r="20" spans="1:25" ht="30" customHeight="1" x14ac:dyDescent="0.25">
      <c r="A20" s="27" t="s">
        <v>37</v>
      </c>
      <c r="B20" s="37">
        <v>5</v>
      </c>
      <c r="C20" s="37">
        <v>5</v>
      </c>
      <c r="D20" s="37">
        <v>2</v>
      </c>
      <c r="E20" s="37">
        <v>7</v>
      </c>
      <c r="F20" s="37">
        <v>3</v>
      </c>
      <c r="G20" s="37">
        <v>10</v>
      </c>
      <c r="H20" s="37">
        <v>8</v>
      </c>
      <c r="I20" s="37">
        <v>18</v>
      </c>
      <c r="J20" s="45">
        <v>8</v>
      </c>
      <c r="K20" s="45">
        <v>26</v>
      </c>
      <c r="L20" s="37">
        <v>11</v>
      </c>
      <c r="M20" s="37">
        <v>37</v>
      </c>
      <c r="N20" s="37">
        <v>10</v>
      </c>
      <c r="O20" s="46">
        <v>47</v>
      </c>
      <c r="P20" s="37">
        <v>7</v>
      </c>
      <c r="Q20" s="37">
        <v>54</v>
      </c>
      <c r="R20" s="35"/>
      <c r="S20" s="35"/>
      <c r="T20" s="35"/>
      <c r="U20" s="35"/>
      <c r="V20" s="35"/>
      <c r="W20" s="35"/>
      <c r="X20" s="35"/>
      <c r="Y20" s="35"/>
    </row>
    <row r="21" spans="1:25" ht="30" customHeight="1" x14ac:dyDescent="0.25">
      <c r="A21" s="27" t="s">
        <v>38</v>
      </c>
      <c r="B21" s="37">
        <v>4</v>
      </c>
      <c r="C21" s="37">
        <v>4</v>
      </c>
      <c r="D21" s="37">
        <v>1</v>
      </c>
      <c r="E21" s="37">
        <v>5</v>
      </c>
      <c r="F21" s="37">
        <v>0</v>
      </c>
      <c r="G21" s="37">
        <v>5</v>
      </c>
      <c r="H21" s="37">
        <v>0</v>
      </c>
      <c r="I21" s="37">
        <v>5</v>
      </c>
      <c r="J21" s="45">
        <v>1</v>
      </c>
      <c r="K21" s="45">
        <v>6</v>
      </c>
      <c r="L21" s="37">
        <v>4</v>
      </c>
      <c r="M21" s="37">
        <v>10</v>
      </c>
      <c r="N21" s="37">
        <v>1</v>
      </c>
      <c r="O21" s="46">
        <v>11</v>
      </c>
      <c r="P21" s="37">
        <v>0</v>
      </c>
      <c r="Q21" s="37">
        <v>11</v>
      </c>
      <c r="R21" s="35"/>
      <c r="S21" s="35"/>
      <c r="T21" s="35"/>
      <c r="U21" s="35"/>
      <c r="V21" s="35"/>
      <c r="W21" s="35"/>
      <c r="X21" s="35"/>
      <c r="Y21" s="35"/>
    </row>
    <row r="22" spans="1:25" x14ac:dyDescent="0.25">
      <c r="A22" s="27" t="s">
        <v>24</v>
      </c>
      <c r="B22" s="37">
        <v>6</v>
      </c>
      <c r="C22" s="37">
        <v>6</v>
      </c>
      <c r="D22" s="37">
        <v>4</v>
      </c>
      <c r="E22" s="37">
        <v>10</v>
      </c>
      <c r="F22" s="37">
        <v>2</v>
      </c>
      <c r="G22" s="37">
        <v>12</v>
      </c>
      <c r="H22" s="37">
        <v>3</v>
      </c>
      <c r="I22" s="37">
        <v>15</v>
      </c>
      <c r="J22" s="45">
        <v>0</v>
      </c>
      <c r="K22" s="45">
        <v>15</v>
      </c>
      <c r="L22" s="37">
        <v>6</v>
      </c>
      <c r="M22" s="37">
        <v>21</v>
      </c>
      <c r="N22" s="37">
        <v>2</v>
      </c>
      <c r="O22" s="46">
        <v>23</v>
      </c>
      <c r="P22" s="37">
        <v>2</v>
      </c>
      <c r="Q22" s="37">
        <v>24</v>
      </c>
      <c r="R22" s="35"/>
      <c r="S22" s="35"/>
      <c r="T22" s="35"/>
      <c r="U22" s="35"/>
      <c r="V22" s="35"/>
      <c r="W22" s="35"/>
      <c r="X22" s="35"/>
      <c r="Y22" s="35"/>
    </row>
    <row r="23" spans="1:25" ht="30" customHeight="1" x14ac:dyDescent="0.25">
      <c r="A23" s="27" t="s">
        <v>39</v>
      </c>
      <c r="B23" s="37">
        <v>2</v>
      </c>
      <c r="C23" s="37">
        <v>2</v>
      </c>
      <c r="D23" s="37">
        <v>2</v>
      </c>
      <c r="E23" s="37">
        <v>4</v>
      </c>
      <c r="F23" s="37">
        <v>1</v>
      </c>
      <c r="G23" s="37">
        <v>5</v>
      </c>
      <c r="H23" s="37">
        <v>1</v>
      </c>
      <c r="I23" s="37">
        <v>6</v>
      </c>
      <c r="J23" s="45">
        <v>2</v>
      </c>
      <c r="K23" s="45">
        <v>8</v>
      </c>
      <c r="L23" s="37">
        <v>6</v>
      </c>
      <c r="M23" s="37">
        <v>14</v>
      </c>
      <c r="N23" s="37">
        <v>7</v>
      </c>
      <c r="O23" s="46">
        <v>21</v>
      </c>
      <c r="P23" s="37">
        <v>1</v>
      </c>
      <c r="Q23" s="37">
        <v>22</v>
      </c>
      <c r="R23" s="35"/>
      <c r="S23" s="35"/>
      <c r="T23" s="35"/>
      <c r="U23" s="35"/>
      <c r="V23" s="35"/>
      <c r="W23" s="35"/>
      <c r="X23" s="35"/>
      <c r="Y23" s="35"/>
    </row>
    <row r="24" spans="1:25" ht="30" customHeight="1" x14ac:dyDescent="0.25">
      <c r="A24" s="27" t="s">
        <v>40</v>
      </c>
      <c r="B24" s="37">
        <v>1</v>
      </c>
      <c r="C24" s="37">
        <v>1</v>
      </c>
      <c r="D24" s="37">
        <v>4</v>
      </c>
      <c r="E24" s="37">
        <v>5</v>
      </c>
      <c r="F24" s="37">
        <v>1</v>
      </c>
      <c r="G24" s="37">
        <v>6</v>
      </c>
      <c r="H24" s="37">
        <v>3</v>
      </c>
      <c r="I24" s="37">
        <v>9</v>
      </c>
      <c r="J24" s="45">
        <v>4</v>
      </c>
      <c r="K24" s="45">
        <v>13</v>
      </c>
      <c r="L24" s="37">
        <v>8</v>
      </c>
      <c r="M24" s="37">
        <v>21</v>
      </c>
      <c r="N24" s="37">
        <v>5</v>
      </c>
      <c r="O24" s="46">
        <v>26</v>
      </c>
      <c r="P24" s="37">
        <v>3</v>
      </c>
      <c r="Q24" s="37">
        <v>29</v>
      </c>
      <c r="R24" s="35"/>
      <c r="S24" s="35"/>
      <c r="T24" s="35"/>
      <c r="U24" s="35"/>
      <c r="V24" s="35"/>
      <c r="W24" s="35"/>
      <c r="X24" s="35"/>
      <c r="Y24" s="35"/>
    </row>
    <row r="25" spans="1:25" x14ac:dyDescent="0.25">
      <c r="A25" s="27" t="s">
        <v>41</v>
      </c>
      <c r="B25" s="37">
        <v>5</v>
      </c>
      <c r="C25" s="37">
        <v>5</v>
      </c>
      <c r="D25" s="37">
        <v>4</v>
      </c>
      <c r="E25" s="37">
        <v>9</v>
      </c>
      <c r="F25" s="37">
        <v>1</v>
      </c>
      <c r="G25" s="37">
        <v>10</v>
      </c>
      <c r="H25" s="37">
        <v>13</v>
      </c>
      <c r="I25" s="37">
        <v>23</v>
      </c>
      <c r="J25" s="45">
        <v>4</v>
      </c>
      <c r="K25" s="45">
        <v>27</v>
      </c>
      <c r="L25" s="37">
        <v>28</v>
      </c>
      <c r="M25" s="37">
        <v>55</v>
      </c>
      <c r="N25" s="37">
        <v>4</v>
      </c>
      <c r="O25" s="46">
        <v>59</v>
      </c>
      <c r="P25" s="37">
        <v>6</v>
      </c>
      <c r="Q25" s="37">
        <v>64</v>
      </c>
      <c r="R25" s="35"/>
      <c r="S25" s="35"/>
      <c r="T25" s="35"/>
      <c r="U25" s="35"/>
      <c r="V25" s="35"/>
      <c r="W25" s="35"/>
      <c r="X25" s="35"/>
      <c r="Y25" s="35"/>
    </row>
    <row r="26" spans="1:25" ht="30" customHeight="1" x14ac:dyDescent="0.25">
      <c r="A26" s="20" t="s">
        <v>9</v>
      </c>
    </row>
  </sheetData>
  <mergeCells count="13">
    <mergeCell ref="A3:A4"/>
    <mergeCell ref="B3:C3"/>
    <mergeCell ref="D3:E3"/>
    <mergeCell ref="F3:G3"/>
    <mergeCell ref="H3:I3"/>
    <mergeCell ref="J3:K3"/>
    <mergeCell ref="V3:W3"/>
    <mergeCell ref="X3:Y3"/>
    <mergeCell ref="L3:M3"/>
    <mergeCell ref="N3:O3"/>
    <mergeCell ref="P3:Q3"/>
    <mergeCell ref="R3:S3"/>
    <mergeCell ref="T3:U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s="11" customFormat="1" ht="30" customHeight="1" x14ac:dyDescent="0.25">
      <c r="A4" s="53"/>
      <c r="B4" s="21" t="s">
        <v>0</v>
      </c>
      <c r="C4" s="22" t="s">
        <v>1</v>
      </c>
      <c r="D4" s="21" t="s">
        <v>0</v>
      </c>
      <c r="E4" s="22" t="s">
        <v>1</v>
      </c>
      <c r="F4" s="21" t="s">
        <v>0</v>
      </c>
      <c r="G4" s="22" t="s">
        <v>1</v>
      </c>
      <c r="H4" s="21" t="s">
        <v>0</v>
      </c>
      <c r="I4" s="22" t="s">
        <v>1</v>
      </c>
      <c r="J4" s="21" t="s">
        <v>0</v>
      </c>
      <c r="K4" s="22" t="s">
        <v>1</v>
      </c>
      <c r="L4" s="21" t="s">
        <v>0</v>
      </c>
      <c r="M4" s="22" t="s">
        <v>1</v>
      </c>
      <c r="N4" s="21" t="s">
        <v>0</v>
      </c>
      <c r="O4" s="22" t="s">
        <v>1</v>
      </c>
      <c r="P4" s="21" t="s">
        <v>0</v>
      </c>
      <c r="Q4" s="22" t="s">
        <v>1</v>
      </c>
      <c r="R4" s="21" t="s">
        <v>0</v>
      </c>
      <c r="S4" s="22" t="s">
        <v>1</v>
      </c>
      <c r="T4" s="21" t="s">
        <v>0</v>
      </c>
      <c r="U4" s="22" t="s">
        <v>1</v>
      </c>
      <c r="V4" s="21" t="s">
        <v>0</v>
      </c>
      <c r="W4" s="22" t="s">
        <v>1</v>
      </c>
      <c r="X4" s="21" t="s">
        <v>0</v>
      </c>
      <c r="Y4" s="22" t="s">
        <v>1</v>
      </c>
    </row>
    <row r="5" spans="1:25" s="8" customFormat="1" ht="14.85" customHeight="1" x14ac:dyDescent="0.25">
      <c r="A5" s="23" t="s">
        <v>60</v>
      </c>
      <c r="B5" s="24">
        <v>4.7</v>
      </c>
      <c r="C5" s="24">
        <v>4.7</v>
      </c>
      <c r="D5" s="24">
        <v>2.5</v>
      </c>
      <c r="E5" s="24">
        <v>7.2</v>
      </c>
      <c r="F5" s="24">
        <v>3.3</v>
      </c>
      <c r="G5" s="24">
        <v>10.5</v>
      </c>
      <c r="H5" s="24">
        <v>4.2</v>
      </c>
      <c r="I5" s="24">
        <v>14.8</v>
      </c>
      <c r="J5" s="24">
        <v>5.6</v>
      </c>
      <c r="K5" s="24">
        <v>20.399999999999999</v>
      </c>
      <c r="L5" s="24">
        <v>8.8000000000000007</v>
      </c>
      <c r="M5" s="24">
        <v>29.3</v>
      </c>
      <c r="N5" s="24">
        <v>7.5</v>
      </c>
      <c r="O5" s="24">
        <v>36.9</v>
      </c>
      <c r="P5" s="24">
        <v>4.2</v>
      </c>
      <c r="Q5" s="24">
        <v>40.9</v>
      </c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2"/>
      <c r="O6" s="32"/>
      <c r="P6" s="32"/>
      <c r="Q6" s="32"/>
      <c r="R6" s="26"/>
      <c r="S6" s="26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3.8</v>
      </c>
      <c r="C7" s="32">
        <v>3.8</v>
      </c>
      <c r="D7" s="32">
        <v>0.8</v>
      </c>
      <c r="E7" s="32">
        <v>4.5999999999999996</v>
      </c>
      <c r="F7" s="32">
        <v>3</v>
      </c>
      <c r="G7" s="32">
        <v>7.6</v>
      </c>
      <c r="H7" s="32">
        <v>0.8</v>
      </c>
      <c r="I7" s="32">
        <v>8.3000000000000007</v>
      </c>
      <c r="J7" s="32">
        <v>3</v>
      </c>
      <c r="K7" s="32">
        <v>11.4</v>
      </c>
      <c r="L7" s="32">
        <v>16</v>
      </c>
      <c r="M7" s="32">
        <v>27.6</v>
      </c>
      <c r="N7" s="32">
        <v>9.3000000000000007</v>
      </c>
      <c r="O7" s="32">
        <v>36.799999999999997</v>
      </c>
      <c r="P7" s="32">
        <v>2.2999999999999998</v>
      </c>
      <c r="Q7" s="32">
        <v>39.200000000000003</v>
      </c>
      <c r="R7" s="26"/>
      <c r="S7" s="26"/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4.0999999999999996</v>
      </c>
      <c r="E8" s="32">
        <v>4.0999999999999996</v>
      </c>
      <c r="F8" s="32">
        <v>6.1</v>
      </c>
      <c r="G8" s="32">
        <v>10.3</v>
      </c>
      <c r="H8" s="32">
        <v>6.1</v>
      </c>
      <c r="I8" s="32">
        <v>16.5</v>
      </c>
      <c r="J8" s="32">
        <v>6.1</v>
      </c>
      <c r="K8" s="32">
        <v>22.6</v>
      </c>
      <c r="L8" s="32">
        <v>6</v>
      </c>
      <c r="M8" s="32">
        <v>28.7</v>
      </c>
      <c r="N8" s="32">
        <v>2</v>
      </c>
      <c r="O8" s="32">
        <v>30.6</v>
      </c>
      <c r="P8" s="32">
        <v>2</v>
      </c>
      <c r="Q8" s="32">
        <v>32.4</v>
      </c>
      <c r="R8" s="26"/>
      <c r="S8" s="26"/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7.5</v>
      </c>
      <c r="C9" s="32">
        <v>7.5</v>
      </c>
      <c r="D9" s="32">
        <v>3.5</v>
      </c>
      <c r="E9" s="32">
        <v>11</v>
      </c>
      <c r="F9" s="32">
        <v>1.7</v>
      </c>
      <c r="G9" s="32">
        <v>12.7</v>
      </c>
      <c r="H9" s="32">
        <v>4</v>
      </c>
      <c r="I9" s="32">
        <v>16.8</v>
      </c>
      <c r="J9" s="32">
        <v>5.2</v>
      </c>
      <c r="K9" s="32">
        <v>22</v>
      </c>
      <c r="L9" s="32">
        <v>8.6999999999999993</v>
      </c>
      <c r="M9" s="32">
        <v>30.8</v>
      </c>
      <c r="N9" s="32">
        <v>5.2</v>
      </c>
      <c r="O9" s="32">
        <v>36</v>
      </c>
      <c r="P9" s="32">
        <v>1.7</v>
      </c>
      <c r="Q9" s="32">
        <v>37.700000000000003</v>
      </c>
      <c r="R9" s="26"/>
      <c r="S9" s="26"/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4.5999999999999996</v>
      </c>
      <c r="I10" s="32">
        <v>4.5999999999999996</v>
      </c>
      <c r="J10" s="32">
        <v>9.1999999999999993</v>
      </c>
      <c r="K10" s="32">
        <v>13.9</v>
      </c>
      <c r="L10" s="32">
        <v>4.5999999999999996</v>
      </c>
      <c r="M10" s="32">
        <v>18.399999999999999</v>
      </c>
      <c r="N10" s="32">
        <v>9.1</v>
      </c>
      <c r="O10" s="32">
        <v>27.6</v>
      </c>
      <c r="P10" s="32">
        <v>4.5</v>
      </c>
      <c r="Q10" s="32">
        <v>32.200000000000003</v>
      </c>
      <c r="R10" s="26"/>
      <c r="S10" s="26"/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10.199999999999999</v>
      </c>
      <c r="C11" s="32">
        <v>10.199999999999999</v>
      </c>
      <c r="D11" s="32">
        <v>0</v>
      </c>
      <c r="E11" s="32">
        <v>10.1</v>
      </c>
      <c r="F11" s="32">
        <v>0</v>
      </c>
      <c r="G11" s="32">
        <v>10.1</v>
      </c>
      <c r="H11" s="32">
        <v>10.1</v>
      </c>
      <c r="I11" s="32">
        <v>20.3</v>
      </c>
      <c r="J11" s="32">
        <v>0</v>
      </c>
      <c r="K11" s="32">
        <v>20.3</v>
      </c>
      <c r="L11" s="32">
        <v>0</v>
      </c>
      <c r="M11" s="32">
        <v>20.3</v>
      </c>
      <c r="N11" s="32">
        <v>0</v>
      </c>
      <c r="O11" s="32">
        <v>20.2</v>
      </c>
      <c r="P11" s="32">
        <v>0</v>
      </c>
      <c r="Q11" s="32">
        <v>20.3</v>
      </c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5.9</v>
      </c>
      <c r="C12" s="32">
        <v>5.9</v>
      </c>
      <c r="D12" s="32">
        <v>1.9</v>
      </c>
      <c r="E12" s="32">
        <v>7.7</v>
      </c>
      <c r="F12" s="32">
        <v>4.5</v>
      </c>
      <c r="G12" s="32">
        <v>12.2</v>
      </c>
      <c r="H12" s="32">
        <v>4.4000000000000004</v>
      </c>
      <c r="I12" s="32">
        <v>16.7</v>
      </c>
      <c r="J12" s="32">
        <v>9.1</v>
      </c>
      <c r="K12" s="32">
        <v>25.9</v>
      </c>
      <c r="L12" s="32">
        <v>8.1</v>
      </c>
      <c r="M12" s="32">
        <v>33.9</v>
      </c>
      <c r="N12" s="32">
        <v>7.8</v>
      </c>
      <c r="O12" s="32">
        <v>41.9</v>
      </c>
      <c r="P12" s="32">
        <v>6.3</v>
      </c>
      <c r="Q12" s="32">
        <v>48.2</v>
      </c>
      <c r="R12" s="26"/>
      <c r="S12" s="26"/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5</v>
      </c>
      <c r="C13" s="32">
        <v>5</v>
      </c>
      <c r="D13" s="32">
        <v>3.7</v>
      </c>
      <c r="E13" s="32">
        <v>8.6999999999999993</v>
      </c>
      <c r="F13" s="32">
        <v>5.6</v>
      </c>
      <c r="G13" s="32">
        <v>14.3</v>
      </c>
      <c r="H13" s="32">
        <v>5.3</v>
      </c>
      <c r="I13" s="32">
        <v>19.7</v>
      </c>
      <c r="J13" s="32">
        <v>8.8000000000000007</v>
      </c>
      <c r="K13" s="32">
        <v>28.6</v>
      </c>
      <c r="L13" s="32">
        <v>9.3000000000000007</v>
      </c>
      <c r="M13" s="32">
        <v>38.1</v>
      </c>
      <c r="N13" s="32">
        <v>11.8</v>
      </c>
      <c r="O13" s="32">
        <v>50.1</v>
      </c>
      <c r="P13" s="32">
        <v>5.9</v>
      </c>
      <c r="Q13" s="32">
        <v>55.6</v>
      </c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4</v>
      </c>
      <c r="C14" s="32">
        <v>4</v>
      </c>
      <c r="D14" s="32">
        <v>1.3</v>
      </c>
      <c r="E14" s="32">
        <v>5.4</v>
      </c>
      <c r="F14" s="32">
        <v>1.3</v>
      </c>
      <c r="G14" s="32">
        <v>6.7</v>
      </c>
      <c r="H14" s="32">
        <v>2.7</v>
      </c>
      <c r="I14" s="32">
        <v>9.4</v>
      </c>
      <c r="J14" s="32">
        <v>1.6</v>
      </c>
      <c r="K14" s="32">
        <v>11</v>
      </c>
      <c r="L14" s="32">
        <v>5.9</v>
      </c>
      <c r="M14" s="32">
        <v>17</v>
      </c>
      <c r="N14" s="32">
        <v>6.6</v>
      </c>
      <c r="O14" s="32">
        <v>23.7</v>
      </c>
      <c r="P14" s="32">
        <v>2.2999999999999998</v>
      </c>
      <c r="Q14" s="32">
        <v>25.9</v>
      </c>
      <c r="R14" s="26"/>
      <c r="S14" s="26"/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9</v>
      </c>
      <c r="C15" s="32">
        <v>9</v>
      </c>
      <c r="D15" s="32">
        <v>2.2000000000000002</v>
      </c>
      <c r="E15" s="32">
        <v>11.2</v>
      </c>
      <c r="F15" s="32">
        <v>4.5</v>
      </c>
      <c r="G15" s="32">
        <v>15.7</v>
      </c>
      <c r="H15" s="32">
        <v>3.3</v>
      </c>
      <c r="I15" s="32">
        <v>19</v>
      </c>
      <c r="J15" s="32">
        <v>7.8</v>
      </c>
      <c r="K15" s="32">
        <v>26.8</v>
      </c>
      <c r="L15" s="32">
        <v>14.5</v>
      </c>
      <c r="M15" s="32">
        <v>41.5</v>
      </c>
      <c r="N15" s="32">
        <v>9</v>
      </c>
      <c r="O15" s="32">
        <v>50.6</v>
      </c>
      <c r="P15" s="32">
        <v>4.5</v>
      </c>
      <c r="Q15" s="32">
        <v>54.9</v>
      </c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8</v>
      </c>
      <c r="C16" s="32">
        <v>8</v>
      </c>
      <c r="D16" s="32">
        <v>1.6</v>
      </c>
      <c r="E16" s="32">
        <v>9.5</v>
      </c>
      <c r="F16" s="32">
        <v>3.1</v>
      </c>
      <c r="G16" s="32">
        <v>12.7</v>
      </c>
      <c r="H16" s="32">
        <v>1.6</v>
      </c>
      <c r="I16" s="32">
        <v>14.2</v>
      </c>
      <c r="J16" s="32">
        <v>3.1</v>
      </c>
      <c r="K16" s="32">
        <v>17.399999999999999</v>
      </c>
      <c r="L16" s="32">
        <v>4.7</v>
      </c>
      <c r="M16" s="32">
        <v>22.1</v>
      </c>
      <c r="N16" s="32">
        <v>6.2</v>
      </c>
      <c r="O16" s="32">
        <v>28.4</v>
      </c>
      <c r="P16" s="32">
        <v>4.7</v>
      </c>
      <c r="Q16" s="32">
        <v>33.1</v>
      </c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4</v>
      </c>
      <c r="E17" s="32">
        <v>4</v>
      </c>
      <c r="F17" s="32">
        <v>4</v>
      </c>
      <c r="G17" s="32">
        <v>8</v>
      </c>
      <c r="H17" s="32">
        <v>4</v>
      </c>
      <c r="I17" s="32">
        <v>12</v>
      </c>
      <c r="J17" s="32">
        <v>4</v>
      </c>
      <c r="K17" s="32">
        <v>16</v>
      </c>
      <c r="L17" s="32">
        <v>16.100000000000001</v>
      </c>
      <c r="M17" s="32">
        <v>32</v>
      </c>
      <c r="N17" s="32">
        <v>12.1</v>
      </c>
      <c r="O17" s="32">
        <v>44.2</v>
      </c>
      <c r="P17" s="32">
        <v>8.1999999999999993</v>
      </c>
      <c r="Q17" s="32">
        <v>52.4</v>
      </c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2.7</v>
      </c>
      <c r="C18" s="32">
        <v>2.7</v>
      </c>
      <c r="D18" s="32">
        <v>0.4</v>
      </c>
      <c r="E18" s="32">
        <v>3.1</v>
      </c>
      <c r="F18" s="32">
        <v>2.2999999999999998</v>
      </c>
      <c r="G18" s="32">
        <v>5.4</v>
      </c>
      <c r="H18" s="32">
        <v>2.7</v>
      </c>
      <c r="I18" s="32">
        <v>8.1</v>
      </c>
      <c r="J18" s="32">
        <v>2.7</v>
      </c>
      <c r="K18" s="32">
        <v>10.8</v>
      </c>
      <c r="L18" s="32">
        <v>3.1</v>
      </c>
      <c r="M18" s="32">
        <v>13.9</v>
      </c>
      <c r="N18" s="32">
        <v>5.4</v>
      </c>
      <c r="O18" s="32">
        <v>19.399999999999999</v>
      </c>
      <c r="P18" s="32">
        <v>1.9</v>
      </c>
      <c r="Q18" s="32">
        <v>21.3</v>
      </c>
      <c r="R18" s="26"/>
      <c r="S18" s="26"/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4.7</v>
      </c>
      <c r="C19" s="32">
        <v>4.7</v>
      </c>
      <c r="D19" s="32">
        <v>3.7</v>
      </c>
      <c r="E19" s="32">
        <v>8.4</v>
      </c>
      <c r="F19" s="32">
        <v>3.3</v>
      </c>
      <c r="G19" s="32">
        <v>11.7</v>
      </c>
      <c r="H19" s="32">
        <v>5.0999999999999996</v>
      </c>
      <c r="I19" s="32">
        <v>16.8</v>
      </c>
      <c r="J19" s="32">
        <v>6.5</v>
      </c>
      <c r="K19" s="32">
        <v>23.4</v>
      </c>
      <c r="L19" s="32">
        <v>9.6999999999999993</v>
      </c>
      <c r="M19" s="32">
        <v>33.200000000000003</v>
      </c>
      <c r="N19" s="32">
        <v>5.0999999999999996</v>
      </c>
      <c r="O19" s="32">
        <v>38.4</v>
      </c>
      <c r="P19" s="32">
        <v>5.6</v>
      </c>
      <c r="Q19" s="32">
        <v>44.1</v>
      </c>
      <c r="R19" s="26"/>
      <c r="S19" s="26"/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4.2</v>
      </c>
      <c r="C20" s="32">
        <v>4.2</v>
      </c>
      <c r="D20" s="32">
        <v>1.7</v>
      </c>
      <c r="E20" s="32">
        <v>5.9</v>
      </c>
      <c r="F20" s="32">
        <v>2.5</v>
      </c>
      <c r="G20" s="32">
        <v>8.4</v>
      </c>
      <c r="H20" s="32">
        <v>6.7</v>
      </c>
      <c r="I20" s="32">
        <v>15.2</v>
      </c>
      <c r="J20" s="32">
        <v>6.7</v>
      </c>
      <c r="K20" s="32">
        <v>21.9</v>
      </c>
      <c r="L20" s="32">
        <v>9.1999999999999993</v>
      </c>
      <c r="M20" s="32">
        <v>31.1</v>
      </c>
      <c r="N20" s="32">
        <v>8.4</v>
      </c>
      <c r="O20" s="32">
        <v>39.5</v>
      </c>
      <c r="P20" s="32">
        <v>5.9</v>
      </c>
      <c r="Q20" s="32">
        <v>45.3</v>
      </c>
      <c r="R20" s="26"/>
      <c r="S20" s="26"/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6.2</v>
      </c>
      <c r="C21" s="32">
        <v>6.2</v>
      </c>
      <c r="D21" s="32">
        <v>1.6</v>
      </c>
      <c r="E21" s="32">
        <v>7.8</v>
      </c>
      <c r="F21" s="32">
        <v>0</v>
      </c>
      <c r="G21" s="32">
        <v>7.8</v>
      </c>
      <c r="H21" s="32">
        <v>0</v>
      </c>
      <c r="I21" s="32">
        <v>7.8</v>
      </c>
      <c r="J21" s="32">
        <v>1.6</v>
      </c>
      <c r="K21" s="32">
        <v>9.3000000000000007</v>
      </c>
      <c r="L21" s="32">
        <v>6.2</v>
      </c>
      <c r="M21" s="32">
        <v>15.5</v>
      </c>
      <c r="N21" s="32">
        <v>1.6</v>
      </c>
      <c r="O21" s="32">
        <v>17.100000000000001</v>
      </c>
      <c r="P21" s="32">
        <v>0</v>
      </c>
      <c r="Q21" s="32">
        <v>17.100000000000001</v>
      </c>
      <c r="R21" s="26"/>
      <c r="S21" s="26"/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5</v>
      </c>
      <c r="C22" s="32">
        <v>5</v>
      </c>
      <c r="D22" s="32">
        <v>3.4</v>
      </c>
      <c r="E22" s="32">
        <v>8.4</v>
      </c>
      <c r="F22" s="32">
        <v>1.7</v>
      </c>
      <c r="G22" s="32">
        <v>10.1</v>
      </c>
      <c r="H22" s="32">
        <v>2.5</v>
      </c>
      <c r="I22" s="32">
        <v>12.6</v>
      </c>
      <c r="J22" s="32">
        <v>0</v>
      </c>
      <c r="K22" s="32">
        <v>12.6</v>
      </c>
      <c r="L22" s="32">
        <v>5.0999999999999996</v>
      </c>
      <c r="M22" s="32">
        <v>17.7</v>
      </c>
      <c r="N22" s="32">
        <v>1.7</v>
      </c>
      <c r="O22" s="32">
        <v>19.399999999999999</v>
      </c>
      <c r="P22" s="32">
        <v>1.7</v>
      </c>
      <c r="Q22" s="32">
        <v>20.2</v>
      </c>
      <c r="R22" s="26"/>
      <c r="S22" s="26"/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1.2</v>
      </c>
      <c r="G23" s="32">
        <v>6.1</v>
      </c>
      <c r="H23" s="32">
        <v>1.2</v>
      </c>
      <c r="I23" s="32">
        <v>7.3</v>
      </c>
      <c r="J23" s="32">
        <v>2.4</v>
      </c>
      <c r="K23" s="32">
        <v>9.6999999999999993</v>
      </c>
      <c r="L23" s="32">
        <v>7.2</v>
      </c>
      <c r="M23" s="32">
        <v>16.899999999999999</v>
      </c>
      <c r="N23" s="32">
        <v>8.4</v>
      </c>
      <c r="O23" s="32">
        <v>25.4</v>
      </c>
      <c r="P23" s="32">
        <v>1.2</v>
      </c>
      <c r="Q23" s="32">
        <v>26.6</v>
      </c>
      <c r="R23" s="26"/>
      <c r="S23" s="26"/>
      <c r="T23" s="26"/>
      <c r="U23" s="26"/>
      <c r="V23" s="26"/>
      <c r="W23" s="26"/>
      <c r="X23" s="26"/>
      <c r="Y23" s="26"/>
    </row>
    <row r="24" spans="1:25" ht="30" x14ac:dyDescent="0.25">
      <c r="A24" s="27" t="s">
        <v>40</v>
      </c>
      <c r="B24" s="32">
        <v>1.3</v>
      </c>
      <c r="C24" s="32">
        <v>1.3</v>
      </c>
      <c r="D24" s="32">
        <v>5.0999999999999996</v>
      </c>
      <c r="E24" s="32">
        <v>6.4</v>
      </c>
      <c r="F24" s="32">
        <v>1.3</v>
      </c>
      <c r="G24" s="32">
        <v>7.7</v>
      </c>
      <c r="H24" s="32">
        <v>3.8</v>
      </c>
      <c r="I24" s="32">
        <v>11.5</v>
      </c>
      <c r="J24" s="32">
        <v>5.0999999999999996</v>
      </c>
      <c r="K24" s="32">
        <v>16.7</v>
      </c>
      <c r="L24" s="32">
        <v>10.3</v>
      </c>
      <c r="M24" s="32">
        <v>27.1</v>
      </c>
      <c r="N24" s="32">
        <v>6.5</v>
      </c>
      <c r="O24" s="32">
        <v>33.5</v>
      </c>
      <c r="P24" s="32">
        <v>3.9</v>
      </c>
      <c r="Q24" s="32">
        <v>37.5</v>
      </c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3.3</v>
      </c>
      <c r="C25" s="32">
        <v>3.3</v>
      </c>
      <c r="D25" s="32">
        <v>2.6</v>
      </c>
      <c r="E25" s="32">
        <v>6</v>
      </c>
      <c r="F25" s="32">
        <v>0.7</v>
      </c>
      <c r="G25" s="32">
        <v>6.6</v>
      </c>
      <c r="H25" s="32">
        <v>8.6</v>
      </c>
      <c r="I25" s="32">
        <v>15.2</v>
      </c>
      <c r="J25" s="32">
        <v>2.6</v>
      </c>
      <c r="K25" s="32">
        <v>17.899999999999999</v>
      </c>
      <c r="L25" s="32">
        <v>18.600000000000001</v>
      </c>
      <c r="M25" s="32">
        <v>36.700000000000003</v>
      </c>
      <c r="N25" s="32">
        <v>2.7</v>
      </c>
      <c r="O25" s="32">
        <v>39.4</v>
      </c>
      <c r="P25" s="32">
        <v>4</v>
      </c>
      <c r="Q25" s="32">
        <v>42.7</v>
      </c>
      <c r="R25" s="26"/>
      <c r="S25" s="26"/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3" sqref="A3:A4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59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30" t="s">
        <v>0</v>
      </c>
      <c r="C4" s="31" t="s">
        <v>1</v>
      </c>
      <c r="D4" s="30" t="s">
        <v>0</v>
      </c>
      <c r="E4" s="31" t="s">
        <v>1</v>
      </c>
      <c r="F4" s="30" t="s">
        <v>0</v>
      </c>
      <c r="G4" s="31" t="s">
        <v>1</v>
      </c>
      <c r="H4" s="30" t="s">
        <v>0</v>
      </c>
      <c r="I4" s="31" t="s">
        <v>1</v>
      </c>
      <c r="J4" s="30" t="s">
        <v>0</v>
      </c>
      <c r="K4" s="31" t="s">
        <v>1</v>
      </c>
      <c r="L4" s="30" t="s">
        <v>0</v>
      </c>
      <c r="M4" s="31" t="s">
        <v>1</v>
      </c>
      <c r="N4" s="30" t="s">
        <v>0</v>
      </c>
      <c r="O4" s="31" t="s">
        <v>1</v>
      </c>
      <c r="P4" s="30" t="s">
        <v>0</v>
      </c>
      <c r="Q4" s="31" t="s">
        <v>1</v>
      </c>
      <c r="R4" s="30" t="s">
        <v>0</v>
      </c>
      <c r="S4" s="31" t="s">
        <v>1</v>
      </c>
      <c r="T4" s="30" t="s">
        <v>0</v>
      </c>
      <c r="U4" s="31" t="s">
        <v>1</v>
      </c>
      <c r="V4" s="30" t="s">
        <v>0</v>
      </c>
      <c r="W4" s="31" t="s">
        <v>1</v>
      </c>
      <c r="X4" s="30" t="s">
        <v>0</v>
      </c>
      <c r="Y4" s="31" t="s">
        <v>1</v>
      </c>
    </row>
    <row r="5" spans="1:25" s="8" customFormat="1" ht="14.85" customHeight="1" x14ac:dyDescent="0.25">
      <c r="A5" s="23" t="s">
        <v>60</v>
      </c>
      <c r="B5" s="24">
        <v>1.5</v>
      </c>
      <c r="C5" s="24">
        <v>1.5</v>
      </c>
      <c r="D5" s="24">
        <v>9.6</v>
      </c>
      <c r="E5" s="24">
        <v>11</v>
      </c>
      <c r="F5" s="24">
        <v>2</v>
      </c>
      <c r="G5" s="24">
        <v>13</v>
      </c>
      <c r="H5" s="24">
        <v>1.9</v>
      </c>
      <c r="I5" s="24">
        <v>15</v>
      </c>
      <c r="J5" s="24">
        <v>-0.7</v>
      </c>
      <c r="K5" s="24">
        <v>14.2</v>
      </c>
      <c r="L5" s="24">
        <v>-4</v>
      </c>
      <c r="M5" s="24">
        <v>10.3</v>
      </c>
      <c r="N5" s="24">
        <v>-2.7</v>
      </c>
      <c r="O5" s="24">
        <v>7.6</v>
      </c>
      <c r="P5" s="24">
        <v>1.2</v>
      </c>
      <c r="Q5" s="24">
        <v>9</v>
      </c>
      <c r="R5" s="24"/>
      <c r="S5" s="24"/>
      <c r="T5" s="24"/>
      <c r="U5" s="24"/>
      <c r="V5" s="24"/>
      <c r="W5" s="24"/>
      <c r="X5" s="24"/>
      <c r="Y5" s="24"/>
    </row>
    <row r="6" spans="1:25" x14ac:dyDescent="0.25">
      <c r="A6" s="25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6"/>
      <c r="O6" s="26"/>
      <c r="P6" s="32"/>
      <c r="Q6" s="32"/>
      <c r="R6" s="26"/>
      <c r="S6" s="26"/>
      <c r="T6" s="26"/>
      <c r="U6" s="26"/>
      <c r="V6" s="26"/>
      <c r="W6" s="26"/>
      <c r="X6" s="26"/>
      <c r="Y6" s="26"/>
    </row>
    <row r="7" spans="1:25" ht="30" x14ac:dyDescent="0.25">
      <c r="A7" s="27" t="s">
        <v>25</v>
      </c>
      <c r="B7" s="32">
        <v>-0.8</v>
      </c>
      <c r="C7" s="32">
        <v>-0.8</v>
      </c>
      <c r="D7" s="32">
        <v>4.5999999999999996</v>
      </c>
      <c r="E7" s="32">
        <v>3.8</v>
      </c>
      <c r="F7" s="32">
        <v>0.8</v>
      </c>
      <c r="G7" s="32">
        <v>4.5999999999999996</v>
      </c>
      <c r="H7" s="32">
        <v>4.5</v>
      </c>
      <c r="I7" s="32">
        <v>9.1</v>
      </c>
      <c r="J7" s="32">
        <v>-3</v>
      </c>
      <c r="K7" s="32">
        <v>6.1</v>
      </c>
      <c r="L7" s="32">
        <v>-15.3</v>
      </c>
      <c r="M7" s="32">
        <v>-9.1999999999999993</v>
      </c>
      <c r="N7" s="32">
        <v>-7.7</v>
      </c>
      <c r="O7" s="32">
        <v>-16.899999999999999</v>
      </c>
      <c r="P7" s="32">
        <v>0.8</v>
      </c>
      <c r="Q7" s="32">
        <v>-16.100000000000001</v>
      </c>
      <c r="R7" s="26"/>
      <c r="S7" s="26"/>
      <c r="T7" s="26"/>
      <c r="U7" s="26"/>
      <c r="V7" s="26"/>
      <c r="W7" s="26"/>
      <c r="X7" s="26"/>
      <c r="Y7" s="26"/>
    </row>
    <row r="8" spans="1:25" x14ac:dyDescent="0.25">
      <c r="A8" s="27" t="s">
        <v>26</v>
      </c>
      <c r="B8" s="32">
        <v>0</v>
      </c>
      <c r="C8" s="32">
        <v>0</v>
      </c>
      <c r="D8" s="32">
        <v>18.7</v>
      </c>
      <c r="E8" s="32">
        <v>18.7</v>
      </c>
      <c r="F8" s="32">
        <v>6.1</v>
      </c>
      <c r="G8" s="32">
        <v>24.8</v>
      </c>
      <c r="H8" s="32">
        <v>4.0999999999999996</v>
      </c>
      <c r="I8" s="32">
        <v>28.9</v>
      </c>
      <c r="J8" s="32">
        <v>8.1</v>
      </c>
      <c r="K8" s="32">
        <v>37</v>
      </c>
      <c r="L8" s="32">
        <v>8.1</v>
      </c>
      <c r="M8" s="32">
        <v>45.1</v>
      </c>
      <c r="N8" s="32">
        <v>12</v>
      </c>
      <c r="O8" s="32">
        <v>57.1</v>
      </c>
      <c r="P8" s="32">
        <v>17.8</v>
      </c>
      <c r="Q8" s="32">
        <v>74.8</v>
      </c>
      <c r="R8" s="26"/>
      <c r="S8" s="26"/>
      <c r="T8" s="26"/>
      <c r="U8" s="26"/>
      <c r="V8" s="26"/>
      <c r="W8" s="26"/>
      <c r="X8" s="26"/>
      <c r="Y8" s="26"/>
    </row>
    <row r="9" spans="1:25" x14ac:dyDescent="0.25">
      <c r="A9" s="28" t="s">
        <v>27</v>
      </c>
      <c r="B9" s="32">
        <v>-0.6</v>
      </c>
      <c r="C9" s="32">
        <v>-0.6</v>
      </c>
      <c r="D9" s="32">
        <v>4.0999999999999996</v>
      </c>
      <c r="E9" s="32">
        <v>3.5</v>
      </c>
      <c r="F9" s="32">
        <v>2.2999999999999998</v>
      </c>
      <c r="G9" s="32">
        <v>5.2</v>
      </c>
      <c r="H9" s="32">
        <v>1.2</v>
      </c>
      <c r="I9" s="32">
        <v>6.9</v>
      </c>
      <c r="J9" s="32">
        <v>-0.6</v>
      </c>
      <c r="K9" s="32">
        <v>6.4</v>
      </c>
      <c r="L9" s="32">
        <v>-5.2</v>
      </c>
      <c r="M9" s="32">
        <v>0.6</v>
      </c>
      <c r="N9" s="32">
        <v>-0.6</v>
      </c>
      <c r="O9" s="32">
        <v>0</v>
      </c>
      <c r="P9" s="32">
        <v>1.2</v>
      </c>
      <c r="Q9" s="32">
        <v>1.2</v>
      </c>
      <c r="R9" s="26"/>
      <c r="S9" s="26"/>
      <c r="T9" s="26"/>
      <c r="U9" s="26"/>
      <c r="V9" s="26"/>
      <c r="W9" s="26"/>
      <c r="X9" s="26"/>
      <c r="Y9" s="26"/>
    </row>
    <row r="10" spans="1:25" ht="30" customHeight="1" x14ac:dyDescent="0.25">
      <c r="A10" s="28" t="s">
        <v>23</v>
      </c>
      <c r="B10" s="32">
        <v>0</v>
      </c>
      <c r="C10" s="32">
        <v>0</v>
      </c>
      <c r="D10" s="32">
        <v>9.3000000000000007</v>
      </c>
      <c r="E10" s="32">
        <v>9.3000000000000007</v>
      </c>
      <c r="F10" s="32">
        <v>4.7</v>
      </c>
      <c r="G10" s="32">
        <v>14</v>
      </c>
      <c r="H10" s="32">
        <v>4.5999999999999996</v>
      </c>
      <c r="I10" s="32">
        <v>18.5</v>
      </c>
      <c r="J10" s="32">
        <v>0</v>
      </c>
      <c r="K10" s="32">
        <v>18.5</v>
      </c>
      <c r="L10" s="32">
        <v>9.1</v>
      </c>
      <c r="M10" s="32">
        <v>27.6</v>
      </c>
      <c r="N10" s="32">
        <v>0</v>
      </c>
      <c r="O10" s="32">
        <v>27.6</v>
      </c>
      <c r="P10" s="32">
        <v>0</v>
      </c>
      <c r="Q10" s="32">
        <v>27.6</v>
      </c>
      <c r="R10" s="26"/>
      <c r="S10" s="26"/>
      <c r="T10" s="26"/>
      <c r="U10" s="26"/>
      <c r="V10" s="26"/>
      <c r="W10" s="26"/>
      <c r="X10" s="26"/>
      <c r="Y10" s="26"/>
    </row>
    <row r="11" spans="1:25" ht="45" x14ac:dyDescent="0.25">
      <c r="A11" s="27" t="s">
        <v>28</v>
      </c>
      <c r="B11" s="32">
        <v>-10.199999999999999</v>
      </c>
      <c r="C11" s="32">
        <v>-10.199999999999999</v>
      </c>
      <c r="D11" s="32">
        <v>5.0999999999999996</v>
      </c>
      <c r="E11" s="32">
        <v>-5.0999999999999996</v>
      </c>
      <c r="F11" s="32">
        <v>10.1</v>
      </c>
      <c r="G11" s="32">
        <v>5.0999999999999996</v>
      </c>
      <c r="H11" s="32">
        <v>-5.0999999999999996</v>
      </c>
      <c r="I11" s="32">
        <v>0</v>
      </c>
      <c r="J11" s="32">
        <v>0</v>
      </c>
      <c r="K11" s="32">
        <v>0</v>
      </c>
      <c r="L11" s="32">
        <v>5.0999999999999996</v>
      </c>
      <c r="M11" s="32">
        <v>5.0999999999999996</v>
      </c>
      <c r="N11" s="32">
        <v>5.0999999999999996</v>
      </c>
      <c r="O11" s="32">
        <v>10.1</v>
      </c>
      <c r="P11" s="32">
        <v>0</v>
      </c>
      <c r="Q11" s="32">
        <v>10.1</v>
      </c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28" t="s">
        <v>29</v>
      </c>
      <c r="B12" s="32">
        <v>-0.5</v>
      </c>
      <c r="C12" s="32">
        <v>-0.5</v>
      </c>
      <c r="D12" s="32">
        <v>18.100000000000001</v>
      </c>
      <c r="E12" s="32">
        <v>17.5</v>
      </c>
      <c r="F12" s="32">
        <v>4.5</v>
      </c>
      <c r="G12" s="32">
        <v>22</v>
      </c>
      <c r="H12" s="32">
        <v>2.9</v>
      </c>
      <c r="I12" s="32">
        <v>24.9</v>
      </c>
      <c r="J12" s="32">
        <v>-3.4</v>
      </c>
      <c r="K12" s="32">
        <v>21.4</v>
      </c>
      <c r="L12" s="32">
        <v>-0.5</v>
      </c>
      <c r="M12" s="32">
        <v>21.2</v>
      </c>
      <c r="N12" s="32">
        <v>-2.1</v>
      </c>
      <c r="O12" s="32">
        <v>19.100000000000001</v>
      </c>
      <c r="P12" s="32">
        <v>-0.3</v>
      </c>
      <c r="Q12" s="32">
        <v>18.600000000000001</v>
      </c>
      <c r="R12" s="26"/>
      <c r="S12" s="26"/>
      <c r="T12" s="26"/>
      <c r="U12" s="26"/>
      <c r="V12" s="26"/>
      <c r="W12" s="26"/>
      <c r="X12" s="26"/>
      <c r="Y12" s="26"/>
    </row>
    <row r="13" spans="1:25" ht="30" x14ac:dyDescent="0.25">
      <c r="A13" s="28" t="s">
        <v>30</v>
      </c>
      <c r="B13" s="32">
        <v>3.4</v>
      </c>
      <c r="C13" s="32">
        <v>3.4</v>
      </c>
      <c r="D13" s="32">
        <v>16.3</v>
      </c>
      <c r="E13" s="32">
        <v>19.7</v>
      </c>
      <c r="F13" s="32">
        <v>-0.1</v>
      </c>
      <c r="G13" s="32">
        <v>19.7</v>
      </c>
      <c r="H13" s="32">
        <v>0.9</v>
      </c>
      <c r="I13" s="32">
        <v>20.3</v>
      </c>
      <c r="J13" s="32">
        <v>-4.2</v>
      </c>
      <c r="K13" s="32">
        <v>16.2</v>
      </c>
      <c r="L13" s="32">
        <v>-5</v>
      </c>
      <c r="M13" s="32">
        <v>11.2</v>
      </c>
      <c r="N13" s="32">
        <v>-6.4</v>
      </c>
      <c r="O13" s="32">
        <v>4.9000000000000004</v>
      </c>
      <c r="P13" s="32">
        <v>-0.4</v>
      </c>
      <c r="Q13" s="32">
        <v>5</v>
      </c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28" t="s">
        <v>31</v>
      </c>
      <c r="B14" s="32">
        <v>3.7</v>
      </c>
      <c r="C14" s="32">
        <v>3.7</v>
      </c>
      <c r="D14" s="32">
        <v>9</v>
      </c>
      <c r="E14" s="32">
        <v>12.8</v>
      </c>
      <c r="F14" s="32">
        <v>3.3</v>
      </c>
      <c r="G14" s="32">
        <v>15.7</v>
      </c>
      <c r="H14" s="32">
        <v>3</v>
      </c>
      <c r="I14" s="32">
        <v>19</v>
      </c>
      <c r="J14" s="32">
        <v>2.6</v>
      </c>
      <c r="K14" s="32">
        <v>21.7</v>
      </c>
      <c r="L14" s="32">
        <v>-1</v>
      </c>
      <c r="M14" s="32">
        <v>21</v>
      </c>
      <c r="N14" s="32">
        <v>-0.3</v>
      </c>
      <c r="O14" s="32">
        <v>20.7</v>
      </c>
      <c r="P14" s="32">
        <v>6.2</v>
      </c>
      <c r="Q14" s="32">
        <v>26.9</v>
      </c>
      <c r="R14" s="26"/>
      <c r="S14" s="26"/>
      <c r="T14" s="26"/>
      <c r="U14" s="26"/>
      <c r="V14" s="26"/>
      <c r="W14" s="26"/>
      <c r="X14" s="26"/>
      <c r="Y14" s="26"/>
    </row>
    <row r="15" spans="1:25" ht="30" x14ac:dyDescent="0.25">
      <c r="A15" s="28" t="s">
        <v>32</v>
      </c>
      <c r="B15" s="32">
        <v>-3.4</v>
      </c>
      <c r="C15" s="32">
        <v>-3.4</v>
      </c>
      <c r="D15" s="32">
        <v>9</v>
      </c>
      <c r="E15" s="32">
        <v>5.6</v>
      </c>
      <c r="F15" s="32">
        <v>1.1000000000000001</v>
      </c>
      <c r="G15" s="32">
        <v>6.7</v>
      </c>
      <c r="H15" s="32">
        <v>8.9</v>
      </c>
      <c r="I15" s="32">
        <v>15.6</v>
      </c>
      <c r="J15" s="32">
        <v>2.2000000000000002</v>
      </c>
      <c r="K15" s="32">
        <v>17.8</v>
      </c>
      <c r="L15" s="32">
        <v>-10</v>
      </c>
      <c r="M15" s="32">
        <v>7.9</v>
      </c>
      <c r="N15" s="32">
        <v>-2.2000000000000002</v>
      </c>
      <c r="O15" s="32">
        <v>4.5</v>
      </c>
      <c r="P15" s="32">
        <v>5.6</v>
      </c>
      <c r="Q15" s="32">
        <v>10.1</v>
      </c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A16" s="27" t="s">
        <v>33</v>
      </c>
      <c r="B16" s="32">
        <v>1.6</v>
      </c>
      <c r="C16" s="32">
        <v>1.6</v>
      </c>
      <c r="D16" s="32">
        <v>15.8</v>
      </c>
      <c r="E16" s="32">
        <v>17.399999999999999</v>
      </c>
      <c r="F16" s="32">
        <v>1.6</v>
      </c>
      <c r="G16" s="32">
        <v>19</v>
      </c>
      <c r="H16" s="32">
        <v>4.7</v>
      </c>
      <c r="I16" s="32">
        <v>23.7</v>
      </c>
      <c r="J16" s="32">
        <v>3.1</v>
      </c>
      <c r="K16" s="32">
        <v>26.9</v>
      </c>
      <c r="L16" s="32">
        <v>3.1</v>
      </c>
      <c r="M16" s="32">
        <v>29.9</v>
      </c>
      <c r="N16" s="32">
        <v>-1.6</v>
      </c>
      <c r="O16" s="32">
        <v>28.4</v>
      </c>
      <c r="P16" s="32">
        <v>-3.1</v>
      </c>
      <c r="Q16" s="32">
        <v>25.3</v>
      </c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27" t="s">
        <v>34</v>
      </c>
      <c r="B17" s="32">
        <v>0</v>
      </c>
      <c r="C17" s="32">
        <v>0</v>
      </c>
      <c r="D17" s="32">
        <v>-4</v>
      </c>
      <c r="E17" s="32">
        <v>-4</v>
      </c>
      <c r="F17" s="32">
        <v>0</v>
      </c>
      <c r="G17" s="32">
        <v>-4</v>
      </c>
      <c r="H17" s="32">
        <v>0</v>
      </c>
      <c r="I17" s="32">
        <v>-4</v>
      </c>
      <c r="J17" s="32">
        <v>0</v>
      </c>
      <c r="K17" s="32">
        <v>-4</v>
      </c>
      <c r="L17" s="32">
        <v>0</v>
      </c>
      <c r="M17" s="32">
        <v>-4</v>
      </c>
      <c r="N17" s="32">
        <v>-8.1</v>
      </c>
      <c r="O17" s="32">
        <v>-12</v>
      </c>
      <c r="P17" s="32">
        <v>0</v>
      </c>
      <c r="Q17" s="32">
        <v>-12.1</v>
      </c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25">
      <c r="A18" s="29" t="s">
        <v>35</v>
      </c>
      <c r="B18" s="32">
        <v>0</v>
      </c>
      <c r="C18" s="32">
        <v>0</v>
      </c>
      <c r="D18" s="32">
        <v>6.2</v>
      </c>
      <c r="E18" s="32">
        <v>6.2</v>
      </c>
      <c r="F18" s="32">
        <v>1.5</v>
      </c>
      <c r="G18" s="32">
        <v>7.7</v>
      </c>
      <c r="H18" s="32">
        <v>1.2</v>
      </c>
      <c r="I18" s="32">
        <v>8.9</v>
      </c>
      <c r="J18" s="32">
        <v>0.8</v>
      </c>
      <c r="K18" s="32">
        <v>9.6999999999999993</v>
      </c>
      <c r="L18" s="32">
        <v>0.4</v>
      </c>
      <c r="M18" s="32">
        <v>10.1</v>
      </c>
      <c r="N18" s="32">
        <v>-3.1</v>
      </c>
      <c r="O18" s="32">
        <v>7</v>
      </c>
      <c r="P18" s="32">
        <v>1.5</v>
      </c>
      <c r="Q18" s="32">
        <v>8.5</v>
      </c>
      <c r="R18" s="26"/>
      <c r="S18" s="26"/>
      <c r="T18" s="26"/>
      <c r="U18" s="26"/>
      <c r="V18" s="26"/>
      <c r="W18" s="26"/>
      <c r="X18" s="26"/>
      <c r="Y18" s="26"/>
    </row>
    <row r="19" spans="1:25" ht="30" customHeight="1" x14ac:dyDescent="0.25">
      <c r="A19" s="29" t="s">
        <v>36</v>
      </c>
      <c r="B19" s="32">
        <v>2.8</v>
      </c>
      <c r="C19" s="32">
        <v>2.8</v>
      </c>
      <c r="D19" s="32">
        <v>6.1</v>
      </c>
      <c r="E19" s="32">
        <v>8.9</v>
      </c>
      <c r="F19" s="32">
        <v>2.8</v>
      </c>
      <c r="G19" s="32">
        <v>11.7</v>
      </c>
      <c r="H19" s="32">
        <v>5.6</v>
      </c>
      <c r="I19" s="32">
        <v>17.3</v>
      </c>
      <c r="J19" s="32">
        <v>-0.5</v>
      </c>
      <c r="K19" s="32">
        <v>16.8</v>
      </c>
      <c r="L19" s="32">
        <v>-6</v>
      </c>
      <c r="M19" s="32">
        <v>10.8</v>
      </c>
      <c r="N19" s="32">
        <v>-2.2999999999999998</v>
      </c>
      <c r="O19" s="32">
        <v>8.4</v>
      </c>
      <c r="P19" s="32">
        <v>-1.4</v>
      </c>
      <c r="Q19" s="32">
        <v>7</v>
      </c>
      <c r="R19" s="26"/>
      <c r="S19" s="26"/>
      <c r="T19" s="26"/>
      <c r="U19" s="26"/>
      <c r="V19" s="26"/>
      <c r="W19" s="26"/>
      <c r="X19" s="26"/>
      <c r="Y19" s="26"/>
    </row>
    <row r="20" spans="1:25" ht="30" x14ac:dyDescent="0.25">
      <c r="A20" s="27" t="s">
        <v>37</v>
      </c>
      <c r="B20" s="32">
        <v>1.7</v>
      </c>
      <c r="C20" s="32">
        <v>1.7</v>
      </c>
      <c r="D20" s="32">
        <v>2.5</v>
      </c>
      <c r="E20" s="32">
        <v>4.2</v>
      </c>
      <c r="F20" s="32">
        <v>1.7</v>
      </c>
      <c r="G20" s="32">
        <v>5.9</v>
      </c>
      <c r="H20" s="32">
        <v>-1.7</v>
      </c>
      <c r="I20" s="32">
        <v>4.2</v>
      </c>
      <c r="J20" s="32">
        <v>1.7</v>
      </c>
      <c r="K20" s="32">
        <v>5.9</v>
      </c>
      <c r="L20" s="32">
        <v>1.7</v>
      </c>
      <c r="M20" s="32">
        <v>7.6</v>
      </c>
      <c r="N20" s="32">
        <v>-0.8</v>
      </c>
      <c r="O20" s="32">
        <v>6.7</v>
      </c>
      <c r="P20" s="32">
        <v>1.7</v>
      </c>
      <c r="Q20" s="32">
        <v>8.4</v>
      </c>
      <c r="R20" s="26"/>
      <c r="S20" s="26"/>
      <c r="T20" s="26"/>
      <c r="U20" s="26"/>
      <c r="V20" s="26"/>
      <c r="W20" s="26"/>
      <c r="X20" s="26"/>
      <c r="Y20" s="26"/>
    </row>
    <row r="21" spans="1:25" ht="30" x14ac:dyDescent="0.25">
      <c r="A21" s="27" t="s">
        <v>38</v>
      </c>
      <c r="B21" s="32">
        <v>-6.2</v>
      </c>
      <c r="C21" s="32">
        <v>-6.2</v>
      </c>
      <c r="D21" s="32">
        <v>0</v>
      </c>
      <c r="E21" s="32">
        <v>-6.2</v>
      </c>
      <c r="F21" s="32">
        <v>3.1</v>
      </c>
      <c r="G21" s="32">
        <v>-3.1</v>
      </c>
      <c r="H21" s="32">
        <v>0</v>
      </c>
      <c r="I21" s="32">
        <v>-3.1</v>
      </c>
      <c r="J21" s="32">
        <v>0</v>
      </c>
      <c r="K21" s="32">
        <v>-3.1</v>
      </c>
      <c r="L21" s="32">
        <v>0</v>
      </c>
      <c r="M21" s="32">
        <v>-3.1</v>
      </c>
      <c r="N21" s="32">
        <v>-1.6</v>
      </c>
      <c r="O21" s="32">
        <v>-4.7</v>
      </c>
      <c r="P21" s="32">
        <v>0</v>
      </c>
      <c r="Q21" s="32">
        <v>-4.7</v>
      </c>
      <c r="R21" s="26"/>
      <c r="S21" s="26"/>
      <c r="T21" s="26"/>
      <c r="U21" s="26"/>
      <c r="V21" s="26"/>
      <c r="W21" s="26"/>
      <c r="X21" s="26"/>
      <c r="Y21" s="26"/>
    </row>
    <row r="22" spans="1:25" x14ac:dyDescent="0.25">
      <c r="A22" s="27" t="s">
        <v>24</v>
      </c>
      <c r="B22" s="32">
        <v>-5</v>
      </c>
      <c r="C22" s="32">
        <v>-5</v>
      </c>
      <c r="D22" s="32">
        <v>-2.5</v>
      </c>
      <c r="E22" s="32">
        <v>-7.6</v>
      </c>
      <c r="F22" s="32">
        <v>-0.8</v>
      </c>
      <c r="G22" s="32">
        <v>-8.4</v>
      </c>
      <c r="H22" s="32">
        <v>0.8</v>
      </c>
      <c r="I22" s="32">
        <v>-7.6</v>
      </c>
      <c r="J22" s="32">
        <v>1.7</v>
      </c>
      <c r="K22" s="32">
        <v>-5.9</v>
      </c>
      <c r="L22" s="32">
        <v>-5.0999999999999996</v>
      </c>
      <c r="M22" s="32">
        <v>-11</v>
      </c>
      <c r="N22" s="32">
        <v>0</v>
      </c>
      <c r="O22" s="32">
        <v>-11</v>
      </c>
      <c r="P22" s="32">
        <v>0</v>
      </c>
      <c r="Q22" s="32">
        <v>-10.1</v>
      </c>
      <c r="R22" s="26"/>
      <c r="S22" s="26"/>
      <c r="T22" s="26"/>
      <c r="U22" s="26"/>
      <c r="V22" s="26"/>
      <c r="W22" s="26"/>
      <c r="X22" s="26"/>
      <c r="Y22" s="26"/>
    </row>
    <row r="23" spans="1:25" ht="30" x14ac:dyDescent="0.25">
      <c r="A23" s="27" t="s">
        <v>39</v>
      </c>
      <c r="B23" s="32">
        <v>2.4</v>
      </c>
      <c r="C23" s="32">
        <v>2.4</v>
      </c>
      <c r="D23" s="32">
        <v>2.4</v>
      </c>
      <c r="E23" s="32">
        <v>4.9000000000000004</v>
      </c>
      <c r="F23" s="32">
        <v>3.6</v>
      </c>
      <c r="G23" s="32">
        <v>8.5</v>
      </c>
      <c r="H23" s="32">
        <v>8.5</v>
      </c>
      <c r="I23" s="32">
        <v>15.7</v>
      </c>
      <c r="J23" s="32">
        <v>4.8</v>
      </c>
      <c r="K23" s="32">
        <v>20.5</v>
      </c>
      <c r="L23" s="32">
        <v>-3.6</v>
      </c>
      <c r="M23" s="32">
        <v>16.899999999999999</v>
      </c>
      <c r="N23" s="32">
        <v>-2.4</v>
      </c>
      <c r="O23" s="32">
        <v>14.5</v>
      </c>
      <c r="P23" s="32">
        <v>1.2</v>
      </c>
      <c r="Q23" s="32">
        <v>15.7</v>
      </c>
      <c r="R23" s="26"/>
      <c r="S23" s="26"/>
      <c r="T23" s="26"/>
      <c r="U23" s="26"/>
      <c r="V23" s="26"/>
      <c r="W23" s="26"/>
      <c r="X23" s="26"/>
      <c r="Y23" s="26"/>
    </row>
    <row r="24" spans="1:25" ht="30" x14ac:dyDescent="0.25">
      <c r="A24" s="27" t="s">
        <v>40</v>
      </c>
      <c r="B24" s="32">
        <v>7.7</v>
      </c>
      <c r="C24" s="32">
        <v>7.7</v>
      </c>
      <c r="D24" s="32">
        <v>-1.3</v>
      </c>
      <c r="E24" s="32">
        <v>6.4</v>
      </c>
      <c r="F24" s="32">
        <v>1.3</v>
      </c>
      <c r="G24" s="32">
        <v>7.7</v>
      </c>
      <c r="H24" s="32">
        <v>-2.6</v>
      </c>
      <c r="I24" s="32">
        <v>5.0999999999999996</v>
      </c>
      <c r="J24" s="32">
        <v>-2.6</v>
      </c>
      <c r="K24" s="32">
        <v>2.6</v>
      </c>
      <c r="L24" s="32">
        <v>-9</v>
      </c>
      <c r="M24" s="32">
        <v>-6.5</v>
      </c>
      <c r="N24" s="32">
        <v>1.3</v>
      </c>
      <c r="O24" s="32">
        <v>-5.2</v>
      </c>
      <c r="P24" s="32">
        <v>0</v>
      </c>
      <c r="Q24" s="32">
        <v>-5.2</v>
      </c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7" t="s">
        <v>41</v>
      </c>
      <c r="B25" s="32">
        <v>6.6</v>
      </c>
      <c r="C25" s="32">
        <v>6.6</v>
      </c>
      <c r="D25" s="32">
        <v>2</v>
      </c>
      <c r="E25" s="32">
        <v>8.6</v>
      </c>
      <c r="F25" s="32">
        <v>5.3</v>
      </c>
      <c r="G25" s="32">
        <v>13.9</v>
      </c>
      <c r="H25" s="32">
        <v>-3.9</v>
      </c>
      <c r="I25" s="32">
        <v>10.6</v>
      </c>
      <c r="J25" s="32">
        <v>3.3</v>
      </c>
      <c r="K25" s="32">
        <v>13.9</v>
      </c>
      <c r="L25" s="32">
        <v>-17.2</v>
      </c>
      <c r="M25" s="32">
        <v>-3.3</v>
      </c>
      <c r="N25" s="32">
        <v>0.7</v>
      </c>
      <c r="O25" s="32">
        <v>-2.7</v>
      </c>
      <c r="P25" s="32">
        <v>2.7</v>
      </c>
      <c r="Q25" s="32">
        <v>0.7</v>
      </c>
      <c r="R25" s="26"/>
      <c r="S25" s="26"/>
      <c r="T25" s="26"/>
      <c r="U25" s="26"/>
      <c r="V25" s="26"/>
      <c r="W25" s="26"/>
      <c r="X25" s="26"/>
      <c r="Y25" s="26"/>
    </row>
    <row r="26" spans="1:25" ht="30" customHeight="1" x14ac:dyDescent="0.25">
      <c r="A26" s="20" t="s">
        <v>9</v>
      </c>
    </row>
  </sheetData>
  <mergeCells count="13">
    <mergeCell ref="A3:A4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Смышляев Максим Дмитриевич</cp:lastModifiedBy>
  <cp:lastPrinted>2022-12-26T06:23:36Z</cp:lastPrinted>
  <dcterms:created xsi:type="dcterms:W3CDTF">2022-12-19T07:23:40Z</dcterms:created>
  <dcterms:modified xsi:type="dcterms:W3CDTF">2024-09-05T05:45:48Z</dcterms:modified>
</cp:coreProperties>
</file>